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USER\Desktop\KẾT QUẢ THẦU\DANH MỤC 2025-2026\"/>
    </mc:Choice>
  </mc:AlternateContent>
  <xr:revisionPtr revIDLastSave="0" documentId="13_ncr:1_{766D2111-1BA7-4AFF-9105-6B66E18E7C4D}" xr6:coauthVersionLast="47" xr6:coauthVersionMax="47" xr10:uidLastSave="{00000000-0000-0000-0000-000000000000}"/>
  <bookViews>
    <workbookView xWindow="-120" yWindow="-120" windowWidth="20730" windowHeight="11160" xr2:uid="{EACF1387-8108-4E0E-BD9C-4C98AA42AFA1}"/>
  </bookViews>
  <sheets>
    <sheet name="Sheet1" sheetId="1" r:id="rId1"/>
  </sheets>
  <definedNames>
    <definedName name="_xlnm.Print_Titles" localSheetId="0">Sheet1!$5:$5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<sst xmlns="http://schemas.openxmlformats.org/spreadsheetml/2006/main" count="595" uniqueCount="381">
  <si>
    <t>SỞ Y TẾ HÀ TĨNH</t>
  </si>
  <si>
    <t>BỆNH VIỆN PHỤC HỒI CHỨC NĂNG</t>
  </si>
  <si>
    <t>Phụ lục</t>
  </si>
  <si>
    <t>DANH MỤC VTYT, HC-SP, TBYT, LINH KIỆN, PHỤ KIỆN DỰ KIẾN SỬ DỤNG NĂM 2025-2027 (24 THÁNG)</t>
  </si>
  <si>
    <t>STT</t>
  </si>
  <si>
    <t>Tên hàng hóa</t>
  </si>
  <si>
    <t>Đơn vị tính</t>
  </si>
  <si>
    <t>Thông số kỹ thuật</t>
  </si>
  <si>
    <t>Số lượng</t>
  </si>
  <si>
    <t>Ghi chú</t>
  </si>
  <si>
    <t>VẬT TƯ Y TẾ</t>
  </si>
  <si>
    <t xml:space="preserve">Bông y tế thấm nước </t>
  </si>
  <si>
    <t>Kg</t>
  </si>
  <si>
    <t>Thành phần: 100% sợi cotton từ bông xơ tự nhiên. Bông hút nước được chế từ lông của hạt cây Bông, đã loại mỡ, làm tơi. Sợi mảnh, mềm, không có lẫn các mảnh lá hoặc vỏ hạt. - Ngoại quan: Không ẩm ướt, sợi chắc, mịn; Không mùi lạ; Màu sắc hoàn toàn trắng, màu trắng tự nhiên; Không có tạp chất, chỉ có sợi bông. Không độc tố và không gây dị ứng, không có tinh bột, không có xơ mùn hòa tan trong nước và dịch phủ tạng - Giới hạn acid - kiềm: Đạt trung tính (Cả hai dung dịch không có màu hồng) - Chất hoạt động bề mặt: &lt; 2mm - Tốc độ chìm: &lt; 8s - Khả năng hút nước: &gt;100g - Các sợi khác: Không tìm thấy sợi nào bị nhuộm màu - Phát quang: Đạt (Không có sợi màu xanh lam đậm) - Chất màu chiết được: Đạt theo yêu cầu Dược Điển Việt Nam V - Chất tan trong ether: không quá 0,5% - Chất tan trong nước: không quá 0,5% - Mất khối lượng do sấy khô: không quá 8,0% - Tro sunfat: không quá 0.4% - Định tính: ngâm dung dịch kẽm clorua-iod -&gt; Sợi chuyển qua màu tím</t>
  </si>
  <si>
    <t>Cồn 70 độ</t>
  </si>
  <si>
    <t>Lít</t>
  </si>
  <si>
    <t>Cồn đạt 70 độ, trong suốt, không màu, có mùi đặc trưng</t>
  </si>
  <si>
    <t>Dung dịch sát khuẩn tay nhanh (dạng dung dịch</t>
  </si>
  <si>
    <t>Chai</t>
  </si>
  <si>
    <t xml:space="preserve">Dung dịch sát khuẩn tay chứa thành phần: Ethanol 50% (w/w), Isopropanol 28% (w/w), Chlorhexidine digluconate 0,5% (w/w).
Chất giữ ẩm: Glycerine, Myristil alcohol, Polysaccharides
Chai 500ml
</t>
  </si>
  <si>
    <t>Dung dịch khử khuẩn mức độ cao dụng cụ y tế</t>
  </si>
  <si>
    <t>Can</t>
  </si>
  <si>
    <t xml:space="preserve">Dung dịch khử khuẩn mức độ cao dụng cụ y tế chứa thành phần:
Ortho-Phthalaldehyde 0,55% (w/w), hệ đệm pH =7-9.
Hiệu quả sau thời gian ngâm tối thiểu 5 phút. 
Hiệu quả vi sinh (phase 2, step 2) 
Vi khuẩn : EN 14561
Nấm, mốc : EN 14562
Mycobacterium (Trực khuẩn lao): EN 14563 </t>
  </si>
  <si>
    <t>Băng Bột Bó</t>
  </si>
  <si>
    <t>Cuộn</t>
  </si>
  <si>
    <t>Làm từ bột thạch cao liền gạc. Vỏ là giấy bạc chống ẩm, lõi nhựa 4 cạnh, 2 cạnh phình to ở  giữa giúp thấm nước đều và giữ băng bột. Bột đảm bảo độ cứng, độ trắng, độ mịn. Thời gian đông kết từ 2-4 phút, rộng 15cm, chiều dài = 270cm</t>
  </si>
  <si>
    <t>Dùng cho xưởng chỉnh hình</t>
  </si>
  <si>
    <t>Bột thạch cao</t>
  </si>
  <si>
    <t>Màu trắng, dạng bột mịn. Độ bám dính cao, thời gian đông kết nhanh.</t>
  </si>
  <si>
    <t>Băng Cuộn</t>
  </si>
  <si>
    <t>Kích thước 10cm x 5m. Sản phẩm được dệt từ sợi 100% cotton có độ thấm hút rất cao, không có độc tố.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  Đạt tiêu chuẩn ISO 9001:2015; ISO 13485:2016; FDA,CE</t>
  </si>
  <si>
    <t>Băng Dính y tế</t>
  </si>
  <si>
    <t>Vải lụa Taffeta trắng, 100% sợi cellulose acetate.
 -  Số sợi 44x19,5 sợi/cm,  lực dính 1,8-5,5 N/cm.
 - Keo oxide kẽm không dùng dung môi phủ đều,
 -  Lõi nhựa liền cánh bảo vệ. 
 - Nguyên liệu các nước G7.
 - Được lưu hành tại các nước liên minh Châu Âu.
 - Tiêu chuẩn CE. ISO 13485.</t>
  </si>
  <si>
    <t>Bông gạc đắp vết thương vô trùng</t>
  </si>
  <si>
    <t>Cái</t>
  </si>
  <si>
    <t>Nguyên liệu: sợi cotton 100%, hút nước. Quy cách 8cm x 20xm. Loại tiệt trùng bằng khí EO.  Đạt tiêu chuẩn: ISO 13485:2016, ISO 9001:2015, CE, FDA, cGMP, ISO 11135:2014</t>
  </si>
  <si>
    <t>Gạc Phẩu Thuật</t>
  </si>
  <si>
    <t>Miếng</t>
  </si>
  <si>
    <t>Gạc y tế được dệt từ sợi coton 100%, hút nước nhanh, gấp thành từng miếng có kích thước 10cm x 10cm dày 8 lớp loại tiệt trùng bằng khí :EO.  Đạt tiêu chuẩn chất lượng ISO 13485:2016; CE, FDA</t>
  </si>
  <si>
    <t>Gạc Hydocolloid.</t>
  </si>
  <si>
    <t>- Thành phần: Màng polyurethane, carboxymethylcellulose, gelatin và pectin. Độ dày: 0.6mm.
- Tự dính, không cần lớp băng thứ cấp, Có thể lưu gạc đến 7 ngày tùy vào tình trạng vết thương.
-  Loại bỏ mô chết, giảm khả năng hình thành sẹo.
- Tạo gel với dịch vết thương, không dính vào vết thương.
- Sản phẩm được tiệt khuẩn, đựng trong từng túi riêng.
- Kích thước: 100mm x 100mm.</t>
  </si>
  <si>
    <t>Gạc hút</t>
  </si>
  <si>
    <t>Mét</t>
  </si>
  <si>
    <t>Gạc được dệt từ sợi 100% cotton có độ thấm hút rất cao. Mật độ 20-22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ISO 13485:2016, ISO 9001:2015, CE, FDA, cGMP, ISO 11135:2014</t>
  </si>
  <si>
    <t>Phim X-Quang số hoá</t>
  </si>
  <si>
    <t>Hộp</t>
  </si>
  <si>
    <t>Công nghệ in nhiệt kỹ thuật số trực tiếp.
Đậm độ quang học tối đa ≥ 3.2. Phim gồm 4 lớp: lớp nền PET dày 168 μm, lớp muối bạc hữu cơ hàm lượng khoảng 1.0 g/m², lớp bảo vệ trong suốt và lớp nền dưới. Độ dày phim: 200 - 210 μm.
Tương thích với các dòng máy in Agfa Drystar.
Đạt tiêu chuẩn CE.
Xuất xứ Châu Âu
Có 2 FSC của châu Âu, Mỹ, Nhật, Úc, Canada</t>
  </si>
  <si>
    <t>Găng tay y tế có bột</t>
  </si>
  <si>
    <t>Đôi</t>
  </si>
  <si>
    <t>Sản xuất từ cao su thiên nhiên, có phủ bột chống dính, không gây kích ứng da, có cỡ S và M. Thuận cho cả tay trái và tay phải, chiều dài min 220mm. Độ dày tối thiểu 1 lớp áp dụng cho các cỡ: 0,08mm. Lực kéo đứt tối thiểu trước già hóa: ≥7,0 N, sau già hóa: ≥ 6,0 N.  Độ giãn dài tối thiểu khi đứt trước già hóa: 650%, sau già hóa:  500%. Lượng bột : ≤ 10mg/dm2. Hàm lượng Protein dưới 200 µg/dm2. TCVN 6343-1:2007 (ISO 11193-1:2002). ASTM D3578-05; EN 455. ISO 9001:2015; ISO 13485:2017.</t>
  </si>
  <si>
    <t>Găng Tay phẫu thuật tiệt trùng các số</t>
  </si>
  <si>
    <t>Sản xuất từ cao su thiên nhiên. Dày trung bình 0,15÷0,20mm, Chiều dài min 275mm, Chiều rộng lòng bàn tay: Size 61/2: 83±5mm, Size 7: 89±5mm, Size 71/2: 95±5mm. Cường lực khi đứt trước lão hóa: min 12,5N, sau lão hóa: min 9,5N. Độ giãn đứt trước lão hóa: min 700%, sau lão hóa: min 550%. Lượng bột: max 80mg/đôi.  Lượng protein: max 200μg/dm2, mức độ nhiễm tĩnh điện dưới 100V. Tiệt trùng bằng khí EO. TCVN 6344 (ISO 10282:2014). ISO 9001:2015; ISO 13485:2016.</t>
  </si>
  <si>
    <t>Bơm Tiêm Nhựa 10ml</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</si>
  <si>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</si>
  <si>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1ml </t>
  </si>
  <si>
    <t>- 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Sản phẩm được tiệt trùng bằng khí Ethylene Oxide (E.O).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</si>
  <si>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20ml </t>
  </si>
  <si>
    <t>- Xy lanh dung tích 20ml được sản xuất từ nhựa y tế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Có giấy chứng nhận đạt tiêu chuẩn CE, TCVN 5903:1995, tiêu chuẩn tiệt trùng EN ISO 11135: 2014, EN ISO 13485 (Giấy chứng nhận các tiêu chuẩn trên phải do bên thứ 3 cung cấp)
- Xuất xứ: Việt Nam</t>
  </si>
  <si>
    <t xml:space="preserve">Bơm Tiêm Nhựa 50ml </t>
  </si>
  <si>
    <t xml:space="preserve">- Xy lanh dung tích 50ml được sản xuất từ nhựa y tế nguyên sinh trong suốt, nhẵn bóng, không cong vênh, không có ba via.
- Đốc xy lanh to lắp vừa dây cho ăn.
- Bơm có vạch chia thể tích tối đa 60ml, vạch chia nhỏ nhất ≤ 1ml để tiện sử dụng cho trẻ em
- Đạt tiêu chuẩn tiệt trùng EN ISO 11135: 2014, EN ISO 13485.
- Đạt tiêu chuẩn môi trường ISO 14001: 2015 </t>
  </si>
  <si>
    <t xml:space="preserve">Bơm Tiêm Nhựa 5ml </t>
  </si>
  <si>
    <t>- 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</si>
  <si>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3ml </t>
  </si>
  <si>
    <t>- Xy lanh dung tích 3ml được sản xuất từ nhựa y tế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Sản phẩm được tiệt trùng bằng khí Ethylene Oxide (E.O). Có giấy chứng nhận đạt tiêu chuẩn CE, TCVN 5903:1995, tiêu chuẩn tiệt trùng EN ISO 11135: 2014, ISO 14001:2015, EN ISO 13485 (Giấy chứng nhận các tiêu chuẩn trên phải do bên thứ 3 cung cấp)
- Xuất xứ: Việt Nam</t>
  </si>
  <si>
    <t xml:space="preserve">Bơm kim tiêm tiểu đường 1mlU100,U40 </t>
  </si>
  <si>
    <t>- Bơm dung tích 1ml kèm các cỡ kim  30Gx1/2" và 30Gx5/16"
- Bơm tiêm in đồng thời vạch chia cho cả 100 và 40 đơn vị insulin (100UI và 40UI). 
- Gioăng có núm giúp đi hết hành trình của thuốc.
- Sản phẩm được tiệt trùng bằng khí Ethylene Oxide (E.O).
- Xuất xứ: Việt Nam</t>
  </si>
  <si>
    <t>Kim bướm các số</t>
  </si>
  <si>
    <t>Bộ kim 2 cánh bướm, các cỡ 22Gx3/4", 23Gx3/4", 25Gx3/4". Dây dẫn bằng chất liệu nhựa nguyên sinh PVC, dài ≥30cm, đường kính trong 1.5mm, đường kính ngoài 2.5mm, không DEHP. Kim bằng vật liệu thép không gỉ, đầu kim sắc nhọn, vát 3 cạnh, không có gờ, có nắp chụp. Có đầu kết nối Luer lock. Bao bì có miếng giấy thoát khí EO 2,8x2,8 cm để thoát hết dư lượng khí EO trong quá trình tiệt trùng. Có giấy chứng nhận đạt tiêu chuẩn CE, tiêu chuẩn tiệt trùng EN ISO 11135: 2014, ISO 14001:2015, EN ISO 13485 (Giấy chứng nhận các tiêu chuẩn trên phải do bên thứ 3 cung cấp)
- Xuất xứ: Việt Nam</t>
  </si>
  <si>
    <t>Kim chích máu</t>
  </si>
  <si>
    <t>Kim chích máu dạng lá hẹ,
Lancet
Vỉ giấy, tiệt trùng từng cây</t>
  </si>
  <si>
    <t xml:space="preserve">Kim Lấy Thuốc </t>
  </si>
  <si>
    <t>Kim các số 18Gx1 1/2", 20Gx1 1/2", 23Gx1", Vỉ đựng kim có chỉ thị màu phân biệt các cỡ kim. Có giấy chứng nhận đạt tiêu chuẩn CE, tiêu chuẩn tiệt trùng EN ISO 11135: 2014, ISO 14001:2015
(Giấy chứng nhận các tiêu chuẩn trên phải do bên thứ 3 cung cấp)
- Xuất xứ: Việt Nam</t>
  </si>
  <si>
    <t>Kim tiêm chỉ sử dụng một lần</t>
  </si>
  <si>
    <t>Kim luồn tĩnh mạch an toàn các số</t>
  </si>
  <si>
    <t>Chiếc</t>
  </si>
  <si>
    <t>Kim luồn mạch máu an toàn,  cánh nhỏ, không cổng, các cỡ
- Kim bằng thép không gỉ, phủ silicone, đầu kim 3 mặt vát, sắc bén. Có đầu bảo vệ bằng nhựa - có bộ phận giữ cánh đa năng, khi luồn kim cánh được khép lại thuận tiện cho việc thao tác, khi cố định cánh được bung ra thành đế giữ catheter.
- Có cảnh báo máu sớm (Cây 24G), có lỗ trên thân kim
_Catheter chất liệu bằng Fluorinated Ethylene Propylene (FEP), có 4 đường ngầm cản quang
_Kích cỡ:
Kim 24G: kích thước 0.7mm * 19mm, tốc độ 22ml/ phút
Kim 26G: kích thước 0.6mm * 19mm, tốc độ 15ml/ phút
_Tương thích với các đầu nối của dây truyền, dây nối.
- Đóng gói tiệt khuẩn EO
- Áp lực 305 psi
- Tiêu chuẩn chất lượng: ISO/ CE (Tiêu chuẩn Châu Âu)</t>
  </si>
  <si>
    <t>Kim gây tê tuỷ sống</t>
  </si>
  <si>
    <t>Kim chọc dò gây tê tuỷ sống, Đầu kim 3 mặt vát (K3 Lancet), đường kính kim rộng hơn 30% so với loại kim khác mà không ảnh hưởng độ cứng của kim, giúp tốc độ và thời gian dịch não tủy chảy ra nhanh hơn. Độ vát đầu kim tối ưu giảm thiểu tổn thương tủy sống.
Thiết kế chuôi kim lăng kính pha lê, trong suốt dễ dàng phát hiện dịch não tủy chảy ra, rãnh chống trơn trượt, nhận biết dịch não tuỷ chảy ra.
 Dễ dàng phân biệt được cỡ kim qua mầu sắc ở đốc kim, Các cỡ 18G-25G, dài 90mm, không que thông nòng.
Tiệt trùng E.O, hạn dùng 5 năm
Tiêu chuẩn ISO 13485, xuất xứ G7</t>
  </si>
  <si>
    <t xml:space="preserve">Kim châm cứu 10cm </t>
  </si>
  <si>
    <t>Kim châm cứu vô trùng dùng 1 lần các cỡ, Gồm 2 phần: Thân kim và cán kim. 
- Thân kim được làm bằng thép không gỉ.
- Cán kim dạng lò xo, chất liệu thép không gỉ 
- Dạng vỉ/ túi
Kích cỡ:
Đường kính thân kim : 0.16mm - 0.45mm
Chiều dài thân kim : 13mm - 100mm</t>
  </si>
  <si>
    <t xml:space="preserve">Kim châm cứu 3 cm </t>
  </si>
  <si>
    <t xml:space="preserve">Kim châm cứu 5cm </t>
  </si>
  <si>
    <t xml:space="preserve">Kim châm cứu vô trùng dùng 1 lần các cỡ, Gồm 2 phần: Thân kim và cán kim. 
- Thân kim được làm bằng thép không gỉ.
- Cán kim dạng lò xo, chất liệu thép không gỉ 
- Dạng vỉ/ túi
Kích cỡ:
Đường kính thân kim : 0.16mm - 0.45mm
Chiều dài thân kim : 13mm - 100mm
</t>
  </si>
  <si>
    <t xml:space="preserve">Kim châm cứu 6cm </t>
  </si>
  <si>
    <t>Kim cấy chỉ vô trùng các số</t>
  </si>
  <si>
    <t>Kim cấy chỉ vô trùng sử dụng trong thủ thuật cấy chỉ</t>
  </si>
  <si>
    <t>Bộ Dây Chuyền Dịch</t>
  </si>
  <si>
    <t>Bộ</t>
  </si>
  <si>
    <t>Van khoá điều chỉnh, kim chai sản xuất từ hạt nhựa ABS nguyên sinh.
Van thoát khí có thiết kế màng lọc khí vô khuẩn.
Buồng nhỏ giọt thể tích ≥ 14ml, có màng lọc dịch ≤ 15µm. 
Dây dẫn cấu tạo từ chất liệu nhựa PVC nguyên sinh, mềm dẻo, dai, độ đàn hồi cao, không gãy gập khi bảo quản và sử dụng; Độ dài dây truyền ≥ 1700mm. 
Bao bì có miếng giấy thoát khí EO 3,5x3,5 cm để thoát hết dư lượng khí EO trong quá trình tiệt trùng. 
Dây truyền dịch kèm kim hai cánh bướm 22Gx3/4".
Đầu nối Luer lock có cơ chế xoay giúp cho việc gắn kết với kim luồn chắc chắn và dễ thao tác khi sử dụng.
Có giấy chứng nhận đạt tiêu chuẩn CE, TCVN 6591-4: 2008, tiêu chuẩn tiệt trùng EN ISO 11135: 2014, ISO 14001:2015 EN ISO 13485.
(Giấy chứng nhận các tiêu chuẩn trên phải do bên thứ 3 cung cấp)
- Xuất xứ: Việt Nam</t>
  </si>
  <si>
    <t>Túi Đựng Nước Tiểu</t>
  </si>
  <si>
    <t>- Sản xuất từ nhựa y tế PVC, không độc hại. 
- Kích cỡ 2000ml, độ dày 1.2mm, phân vạch rõ ràng. Có vạch dung tích mỗi 100ml. Đảm bảo kín không rò rỉ. Có bảng chia vạch nghiêng cho phép theo dõi lượng nước tiểu cực ít (25ml) trong những trường hợp bệnh nhân thiểu niệu. 
- Van xả thoát đáy chữ T, chống trào ngược, ống đầu vào 90cm. Có quai treo bằng nhựa PVC.
- Thân túi có bảng ghi thông tin cơ bản về bệnh nhân: Họ tên, số giường, số phòng.
- Sản phẩm được tiệt trùng bằng khí Ethylene Oxide (E.O)
- Có giấy chứng nhận đạt tiêu chuẩn EN ISO 13485,  tiêu chuẩn tiệt trùng EN ISO 11135: 2014 (Giấy chứng nhận các tiêu chuẩn trên phải do bên thứ 3 cung cấp)
- Đạt tiêu chuẩn FDA do cơ quan Quản lý Thực phẩm và Thuốc Hoa Kỳ (FDA) công bố
- Xuất xứ: Việt Nam</t>
  </si>
  <si>
    <t>Sonde foley các số</t>
  </si>
  <si>
    <t>Làm từ cao su tiền lưu hoá, 100% phủ silicon.
Lỗ thông tiểu đường kín lớn tối đa hoá lượng nước tiểu và giảm đông máu.
2 nhánh: 6-30FR
OD của các cỡ 6, 8, 10, 12, 14, 16, 18, 20Fr lần lượt là 2.0, 2.7, 3.3, 4.0, 4.7, 5.3, 6.0, 6.7mm
Chiều dài các cỡ 6-10Fr là 27cm
3 nhánh: 16F-30Fr</t>
  </si>
  <si>
    <t>Sonde Nelaton</t>
  </si>
  <si>
    <t>Sonde nelaton thông tiểểu 1 nhánh, được làm bằng chấất liệu cao su đỏ. Các cỡ từ 8-16G</t>
  </si>
  <si>
    <t>Sonde dạ dày</t>
  </si>
  <si>
    <t>Ống thông dạ dày các cỡ gồm 2 loại có nắp (gồm các cỡ 5Fr, 6Fr, 8 Fr, 10Fr) và không có nắp (12Fr,14Fr,16Fr,18Fr). Dây dẫn được sản xuất từ chất liệu nhựa PVC nguyên sinh, mềm, dẻo, trơn giảm tổn thương niêm mạc. Có giấy chứng nhận đạt tiêu chuẩn tiệt trùng EN ISO 11135: 2014, EN ISO 13485 (Giấy chứng nhận các tiêu chuẩn trên phải do bên thứ 3 cung cấp)
Xuất xứ: Việt Nam</t>
  </si>
  <si>
    <t>Ống hút nhớt không có nắp các số</t>
  </si>
  <si>
    <t>Các số 5-6-8-10-12-14-16-18. Sản phẩm được kết cấu 02 phần. Khóa van và dây dẫn. Dây dẫn được sản xuất từ chất liệu nhựa PVC nguyên sinh không chứa DEHP, nhựa trong, nhẵn bóng tránh gây tổn thương, xây xước niêm mạc, đầu dây hút có 2 mắt phụ để hút.  Dây có độ dài ≥ 55cm. Khoá van chia nhiều màu dễ phân biệt giữa các số, có 2 loại có nắp và không nắp. Bao bì có miếng giấy thoát khí EO 2,8x2,8 cm để thoát hết dư lượng khí EO trong quá trình tiệt trùng. 
Có giấy chứng nhận đạt tiêu chuẩn CE, tiêu chuẩn tiệt trùng EN ISO 11135: 2014, EN ISO 13485 Có giấy chứng nhận đạt tiêu chuẩn EN ISO 13485, EN ISO 11135:2014 (Giấy chứng nhận các tiêu chuẩn trên phải do bên thứ 3 cung cấp)
- Xuất xứ: Việt Nam</t>
  </si>
  <si>
    <t>Mặt nạ thở oxy các cỡ</t>
  </si>
  <si>
    <t>- Mặt nạ được sản xuất từ nhựa PVC nguyên sinh không chứa độc tố, màu trắng trong, không có chất tạo màu.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 EN ISO 11135:2014 (Giấy chứng nhận các tiêu chuẩn trên phải do bên thứ 3 cung cấp)
- Đạt tiêu chuẩn FDA do cơ quan Quản lý Thực phẩm và Thuốc Hoa Kỳ (FDA) công bố</t>
  </si>
  <si>
    <t>Mặt nạ xông khí dung</t>
  </si>
  <si>
    <t>- Mặt nạ được sản xuất từ nhựa PVC nguyên sinh, màu trắng trong, không có chất tạo màu. Có bộ khí dung.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 EN ISO 11135:2014 (Giấy chứng nhận các tiêu chuẩn trên phải do bên thứ 3 cung cấp)</t>
  </si>
  <si>
    <t>Dây thở oxy 2 nhánh</t>
  </si>
  <si>
    <t>- Chất liệu nhựa PVC y tế, bao gồm dây dẫn và gọng mũi
- Ống dây mềm, chống vặn xoắn. Bề mặt trơn nhẵn.
- Đầu thở mềm, có 2 ống thẳng đưa vào mũi màu trắng trong, không có chất tạo màu
- Các cỡ: trẻ sơ sinh, trẻ em và người lớn
- Dây dẫn có chiều dài ≥2.3 m, lòng ống có khía chống gập.
- Đóng gói 1 cái/ túi và tiệt trùng bằng khí EO
- Có giấy chứng nhận đạt tiêu chuẩn EN ISO 13485, EN ISO 11135:2014 (Giấy chứng nhận các tiêu chuẩn trên phải do bên thứ 3 cung cấp)
- Xuất xứ: Việt Nam</t>
  </si>
  <si>
    <t>Chỉ tiêu tự nhiên số 4/0</t>
  </si>
  <si>
    <t>sợi</t>
  </si>
  <si>
    <t>Chỉ tan chậm tự nhiên Trustigut (C) (Chromic Catgut) số 4/0, dài 75 cm, kim tròn 1/2c, dài 26 mm,  C20A26. Đóng gói bằng giấy Tyvek 100% sợi HDPE bền dai, chống rách, ngăn khuẩn hiệu quả. Chỉ làm từ collagen tinh khiết), sợi chắc, dễ uốn. Kim thép 302 phủ silicon XtraCoat.Tiêu chuẩn chất lượng ISO 13485:2016</t>
  </si>
  <si>
    <t>Trustigut C</t>
  </si>
  <si>
    <t>Que đè lưỡi gỗ</t>
  </si>
  <si>
    <t>Được làm bằng gỗ thông đã trích nhựa, dùng đè lưỡi. Được tiệt trùng bằng tia Gamma, an toàn cho bệnh nhân.</t>
  </si>
  <si>
    <t>Bóng bóp giúp thở 100% Silicon</t>
  </si>
  <si>
    <t>Chất liệu SILICONE Thể tích khoảng:
+ Người lớn: 1500ml ±5%;
+ Trẻ em 450ml ±5%;
+ Sơ sinh 280ml ± 5%. Túi chứa khoảng:
+ Người lớn, trẻ em: 2500 ml ±5%;
+ Sơ sinh 600ml ± 5%.
Dây oxy chất liêu PVC dài khoảng 2m (±5%). Mặt nạ chất liệu PVC, PC hoặc tốt hơn Khoảng chết: khoảng dưới 6ml.
Trở kháng hít vào, thở ra ≤ 5cm H2O tại 50LMP.</t>
  </si>
  <si>
    <t>Ống nghiệm chân không EDTA K2 2ml vô trùng, phụ gia EDTA K2 3.6mg phun khô trên thành ống</t>
  </si>
  <si>
    <t>ống</t>
  </si>
  <si>
    <t xml:space="preserve">- Ống lấy máu chân không vô trùng.
- Chất liệu PET.
- Chất bổ sung:  3.6mg EDTA K2 dạng phun khô.
- Thể tích 2ml 13x75mm.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 CE, ISO 13485:2016. </t>
  </si>
  <si>
    <t>Ống nghiệm chân không Lithium Heparin 4 ml</t>
  </si>
  <si>
    <t>- Ống lấy máu chân không vô trùng. 
- Chất liệu PET.
- Chất bổ sung: Lithium Heparin 17IU/ml dạng phun khô.
- Heparin theo yêu cầu chuyên khảo USP mới.
- Thể tích 4ml 13x75 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 CE, ISO 13485:2016.</t>
  </si>
  <si>
    <t>Ống nghiệm chân không glucose 2ml vô trùng, phụ gia NaF 5.0 mg và potasium oxalate 4.0 mg phun khô trên thành ống</t>
  </si>
  <si>
    <t>"- Ống lấy máu chân không dạng vacutainer vô trùng.
- Chất liệu PET.
- Chất bổ sung: 5.0 mg NaF và 4.0 mg potassium oxalate giúp chống đông và ngăn cản con đường glycolytic.
- Thể tích 2ml 13x75mm.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CE, ISO 13485:2016."</t>
  </si>
  <si>
    <t>Ống nghiệm nhựa đựng nước tiểu không nắp</t>
  </si>
  <si>
    <t>Ống nghiệm nhựa PP 10ml (16x100mm) không nắp, không nhãn</t>
  </si>
  <si>
    <t>Đầu côn xanh</t>
  </si>
  <si>
    <t>Túi</t>
  </si>
  <si>
    <t>Đầu col xanh có khía
0 - 1000ul</t>
  </si>
  <si>
    <t>Đầu côn vàng</t>
  </si>
  <si>
    <t>Đầu col vàng không khía
0 - 200ul</t>
  </si>
  <si>
    <t>Giấy in điện tim 6 cần</t>
  </si>
  <si>
    <t>Dùng cho máy điện tim 12 cần. Kích thước 210mmx30m</t>
  </si>
  <si>
    <t>Nhang ngải cứu</t>
  </si>
  <si>
    <t>Nhang ngải cứu có tác dụng trong điều trị các chứng bệnh sau:
 Thần kinh, tiền liệt tuyến, thoái hoá đốt sống lưng, thoát vị đĩa đệm, đau thần kinh toạ và đau khớp gối.
Các chứng bệnh liên quan tới vùng phổi: tức ngực, khó thở, hụt hơi
 Đau vai gáy, đau cánh tay không nhấc lên được, bại liệt chân tay do tai biến mạch máu não
 Dùng nhang ngải cứu hơ vào huyệt Túc Tam Lý để điều khí huyết, dưỡng an thần</t>
  </si>
  <si>
    <t>Xin ý kiến HĐ giảm số lượng vì đã trúng thầu VT Ngải diệp</t>
  </si>
  <si>
    <t>Khẩu trang y tế</t>
  </si>
  <si>
    <t>Màu sắc: Xanh/ Trắng;
Cấu tạo khẩu trang gồm: 4 lớp, có dây thun móc tai và nẹp mũi nhựa hoặc kim loại. Được tiệt trùng bằng khí EOgas.
Đóng gói: 50 cái/ hộp</t>
  </si>
  <si>
    <t>Mũ phẩu thuật</t>
  </si>
  <si>
    <t>Khí oxy y tế 10 lít</t>
  </si>
  <si>
    <t>Bình</t>
  </si>
  <si>
    <t>10 lít/bình</t>
  </si>
  <si>
    <t>Khí oxy y tế 40 lít</t>
  </si>
  <si>
    <t>40 lít/bình</t>
  </si>
  <si>
    <t>Giấy in ảnh siêu âm</t>
  </si>
  <si>
    <t>Kích thước 11cm x 20m, bảo quản từ 5-30˚C. Đạt tiêu chuẩn ISO, CE. Túi 1 cuộn. Hộp 10 cuộn.</t>
  </si>
  <si>
    <t>Cụm đồng hồ oxy</t>
  </si>
  <si>
    <t>- Áp lực đầu vào: 15Mpa 
- Áp lực đầu ra: 0,2 – 0,3Mpa 
- Van an toàn: 0,35 ± 0,05Mpa 
- Lưu lượng: 1 – 15L/ phút 
- Áp suất tối đa 0.142Mpa 
- Dưới 14700kpa, 150kgs/ cm¬2 
- Bình làm ẩm thể tích 200ml 
- Không sử dụng dầu</t>
  </si>
  <si>
    <t>Máy đo huyết áp cơ</t>
  </si>
  <si>
    <t>- Cấu hình của huyết áp 500V: -01 đồng hồ đo áp lực -Hệ thống bơm khí: 01 bóng bơm khí;  02 ống dẫn khí;  01 van xả khí -01 dải băng cuộn tay bằng cotton, dành cho người lớn kích thước 140x500mm -01 bao hơi cao su kích thước120x220mm
 Đồng hồ đo có quả bóp làm bằng chất liệu cao su, van xả khí được mạ Crom nhằm chống oxy hóa và có độ bền cao, mặt đồng hồ được làm bằng kính chịu lực cao cấp, có độ thẩm mỹ cao.
- Đồng hồ hiển thị kết quả chính xác, vạch chia từ 20 ~ 300mmHg, độ chính xác cao</t>
  </si>
  <si>
    <t>Ống nghe</t>
  </si>
  <si>
    <t xml:space="preserve"> -	01 bộ phận mặt nghe được thiết kế hình tròn: gồm chuông và màng nghe, được thiết kế hai mặt - 01 Ống nghe hai tai làm bằng đồng thau, đầu ống nghe có bọc nút nhựa màu trắng 
-	01 Dây chữ Y làm bằng nhựa PVC, màu xám 
-	Trọng lượng: 130g'-
 Ống nghe có hệ thống dây dẫn khí làm bằng chất liệu cao su cao cấp chống oxy hóa
- Tai nghe có độ khuyếch đại lớn, nghe êm không đau tai</t>
  </si>
  <si>
    <t>Nhiệt kế thủy ngân</t>
  </si>
  <si>
    <t>Khay quả đậu</t>
  </si>
  <si>
    <t>Chất liệu inox. Kiểu dáng hình quả đậu thành đứng, các cỡ, Không nắp</t>
  </si>
  <si>
    <t>Hộp đựng bông cồn</t>
  </si>
  <si>
    <t>- Chất liệu: Inox SUS 304
- Trọng lượng: 100 g 
- Nắp có quai ở đỉnh
- Đường kính 8cm; cao 7cm
- Hàng mới chưa qua sử dụng</t>
  </si>
  <si>
    <t>Hộp an toàn đựng bơm kim tiêm</t>
  </si>
  <si>
    <t>Hình hộp chữ nhật
- Vật liệu làm hộp: Carton 2 mặt phủ màng PE
- Độ dày thành hộp: 1,3-1,4 mm
- Kích thước ngoài:
+ Trước khi lắp ráp CxDxR(mm): 580x284x3,85
+ Sau khi lăp ráp CxDxR(mm): 275x160x125
- Khối lượng hộp rỗng: 300g
- Kích thước lỗ thả Bơm tiêm: Đường kính lỗ thả kim tiêm 36±1mm, có nắp đóng mở</t>
  </si>
  <si>
    <t>Túi đựng rác y tế các màu, các cỡ</t>
  </si>
  <si>
    <t>Các màu: đen, xanh, vàng, trắng. Các cỡ, đạt tiêu chuẩn theo quy định tại Thông tư 58/2015/TTLT-BYT-BTNMT ngày 31/12/2015 của Bộ trưởng Bộ trưởng Bộ Y tế và Bộ trưởng Bộ Tài nguyên và Môi trường</t>
  </si>
  <si>
    <t>Dây garo</t>
  </si>
  <si>
    <t>Chất liệu: Thun cotton.
 Đặc tính kỹ thuật: Có khóa nhựa. Dùng thắt mạch..</t>
  </si>
  <si>
    <t>Panh thẳng có mấu các cỡ</t>
  </si>
  <si>
    <t>Panh thẳng có mấu các cỡ. Dụng cụ được làm bằng vật liệu thép không gỉ. Hấp sấy ở nhiệt độ cao. Sản xuất theo tiêu chuẩn hệ thống quản lý chất lượng ISO 13485</t>
  </si>
  <si>
    <t>Panh thẳng không mấu các cỡ</t>
  </si>
  <si>
    <t>Panh thẳng không mấu các cỡ. Dụng cụ được làm bằng vật liệu thép không gỉ. Hấp sấy ở nhiệt độ cao. Sản xuất theo tiêu chuẩn hệ thống quản lý chất lượng ISO 13485</t>
  </si>
  <si>
    <t>Kéo thẳng nhọn các cỡ</t>
  </si>
  <si>
    <t>Kéo thẳng nhọn các cỡ. Dụng cụ được làm bằng vật liệu thép không gỉ, có thể hấp sấy ở nhiệt độ cao.
 Sản xuất theo tiêu chuẩn hệ thống quản lý chất lượng ISO 13485</t>
  </si>
  <si>
    <t>Kéo thẳng tù các cỡ</t>
  </si>
  <si>
    <t>Kéo thẳng tù các cỡ. Dụng cụ được làm bằng vật liệu thép không gỉ, có thể hấp sấy ở nhiệt độ cao.
 Sản xuất theo tiêu chuẩn hệ thống quản lý chất lượng ISO 13485</t>
  </si>
  <si>
    <t>Kẹp phẫu tích có mẫu</t>
  </si>
  <si>
    <t>Kẹp phẫu tích có mẫu. Dụng cụ được làm bằng vật liệu thép không gỉ, có thể hấp sấy ở nhiệt độ cao.
 Sản xuất theo tiêu chuẩn hệ thống quản lý chất lượng ISO 13485</t>
  </si>
  <si>
    <t>Kẹp phẫu tích không mẫu</t>
  </si>
  <si>
    <t>Kẹp phẫu tích không mẫu. Dụng cụ được làm bằng vật liệu thép không gỉ, có thể hấp sấy ở nhiệt độ cao.
 Sản xuất theo tiêu chuẩn hệ thống quản lý chất lượng ISO 13485</t>
  </si>
  <si>
    <t xml:space="preserve">Tấm nhựa PP </t>
  </si>
  <si>
    <t>Tấm</t>
  </si>
  <si>
    <t xml:space="preserve">Kích thước: 1200x2400x4mm màu natural, sử dụng trong chỉnh hình </t>
  </si>
  <si>
    <t>Khớp mắt cá silicon</t>
  </si>
  <si>
    <t xml:space="preserve">Bộ </t>
  </si>
  <si>
    <t>Khớp mắt cá silicon người lớn</t>
  </si>
  <si>
    <t>Tay khoan nha khoa</t>
  </si>
  <si>
    <t>Sử dụng trong chuyên khoa Răng - Hàm - Mặt</t>
  </si>
  <si>
    <t>Mũi khoan nha khoa các loại</t>
  </si>
  <si>
    <t>Vỉ</t>
  </si>
  <si>
    <t>Máy nội nha Endo Motor 2</t>
  </si>
  <si>
    <t>Máy</t>
  </si>
  <si>
    <t>Chất hàn tạm</t>
  </si>
  <si>
    <t>Lọ</t>
  </si>
  <si>
    <t>Chất hàn răng (Fuji 1)</t>
  </si>
  <si>
    <t>Chất hàn răng (Fuji 2)</t>
  </si>
  <si>
    <t>Chất làm sạch ống tủy (Camphenol)</t>
  </si>
  <si>
    <t>Thuốc diệt tủy</t>
  </si>
  <si>
    <t>Bẩy nhổ răng số 8</t>
  </si>
  <si>
    <t>Ống hút nước bọt</t>
  </si>
  <si>
    <t>Gutta máy các loại</t>
  </si>
  <si>
    <t>Chất lấy dấu</t>
  </si>
  <si>
    <t>Đèn quang trùng hợp</t>
  </si>
  <si>
    <t>Chất hàn Composite lỏng</t>
  </si>
  <si>
    <t>Tuýp</t>
  </si>
  <si>
    <t>Letulo</t>
  </si>
  <si>
    <t>Kính đánh chất hàn</t>
  </si>
  <si>
    <t>Bát đánh chất hàn</t>
  </si>
  <si>
    <t>Thìa đánh chất lấy dấu</t>
  </si>
  <si>
    <t>File máy nội nha</t>
  </si>
  <si>
    <t>Giấy cắn thử khớp răng</t>
  </si>
  <si>
    <t>Thuốc tê dùng trong nha khoa</t>
  </si>
  <si>
    <t>Thìa lấy dấu</t>
  </si>
  <si>
    <t>Máy cắt côn gutta</t>
  </si>
  <si>
    <t>Thạch cao vàng đổ mẫu</t>
  </si>
  <si>
    <t>Silicon đặc</t>
  </si>
  <si>
    <t>Silicon lỏng</t>
  </si>
  <si>
    <t xml:space="preserve">Canxi hydroxid </t>
  </si>
  <si>
    <t>HÓA CHẤT - SINH PHẨM</t>
  </si>
  <si>
    <t>Hóa chất dùng cho máy phân tích điện giải</t>
  </si>
  <si>
    <t>Thuốc thử xét nghiệm định lượng đa thông số điện giải (K, Na, Cl, Ca, pH)</t>
  </si>
  <si>
    <t>- Thành phần chính: KCl, NaCl, NaAc, CaCl2, đệm pH, chất hoạt động bề mặt, chất bảo quản.
- Giá trị hiệu chuẩn:
   Calibration A: K+ 4 mmol/L, Na+ 140 mmol/L, Cl- 100 mmol/L, Ca2+ 1.25 mmol/L, pH 7.4
   Calibration B: K+ 8 mmol/L, Na+ 110 mmol/L, Cl- 70 mmol/L, Ca2+ 2.5 mmol/L, pH 7
- Nồng độ:
   Ammonium molybdate 0.4 mmol/l
   Sulphuric acid 100 mmol/l
   Hydrochloric acid 100 mmol/l
- Mẫu bệnh phẩm: Huyết thanh người
- Tương quan tuyến tính hệ số r: K+ ≥0.99, Na+≥0.99, Cl- ≥0.99, Ca2+ ≥0.99
- Độ lệch tuyến tính D: K+ ≤3%, Na ≤1%, Cl- ≤2%, Ca2+ ≤5%
- Độ nhạy của phép phân tích K+ ≤0.2mmol/L, Na+≤6.7mmol/L, Cl- ≤6.2mmol/L, Ca2+ ≤0.1mmol/L
- Độ thiên lệch chính xác: K+ ≤2%, Na+ ≤1.5%, Cl- ≤2%, Ca2+ ≤5%, pH ≤ 1%
Sản phẩm có xuất xứ thuộc các nước G7
Tiêu chuẩn chất lượng ISO 13485:2016</t>
  </si>
  <si>
    <t>Vật liệu kiểm soát chất lượng xét nghiệm định lượng (Na, K, Cl, Ca, pH)</t>
  </si>
  <si>
    <t>- Thành phần chính: KCl, NaCl, NaAc, CaCl2, LiCl, pH buffer, chất hoạt động bề mặt, chất bảo quản.
- Đặc tính hiệu suất:
   + Trong khoảng CV: K+ ≤1.5%, Na+ ≤1.5%, Cl- ≤1.5%, Ca++ ≤1.5%, pH ≤1.0%
   + Giữa khoảng CV: K+ ≤3.0%, Na+ ≤3.0%, Cl- ≤3.0%, Ca++ ≤5.0%, pH ≤1.0%
   + Độ thiên lệch chính xác: K+ ≤2.0%, Na+ ≤1.5%, Cl- ≤3.0%, Ca++ ≤5.0%, pH ≤1.0%
Sản phẩm có xuất xứ thuộc các nước G7
Tiêu chuẩn chất lượng ISO 13485:2016</t>
  </si>
  <si>
    <t>Dung dịch rửa dùng cho máy phân tích điện giải</t>
  </si>
  <si>
    <t>Thành phần chính: Sodium Hypochlorite (NaClO) 0.4% - 0.5%
Sản phẩm có xuất xứ thuộc các nước G7
Tiêu chuẩn chất lượng ISO 13485:2016</t>
  </si>
  <si>
    <t>Điện cực xét nghiệm định lượng K+</t>
  </si>
  <si>
    <t>Điện cực K electrode
Sản phẩm có xuất xứ thuộc các nước G7
Tiêu chuẩn chất lượng ISO 13485:2016</t>
  </si>
  <si>
    <t>Điện cực xét nghiệm định lượng Na+</t>
  </si>
  <si>
    <t>Điện cực Na electrode
Sản phẩm có xuất xứ thuộc các nước G7
Tiêu chuẩn chất lượng ISO 13485:2016</t>
  </si>
  <si>
    <t>Điện cực xét nghiệm định lượng Cl-</t>
  </si>
  <si>
    <t>Điện cực Cl electrode
Sản phẩm có xuất xứ thuộc các nước G7
Tiêu chuẩn chất lượng ISO 13485:2016</t>
  </si>
  <si>
    <t>Điện cực xét nghiệm định lượng quy chiếu</t>
  </si>
  <si>
    <t>Điện cực Ref electrode
Sản phẩm có xuất xứ thuộc các nước G7
Tiêu chuẩn chất lượng ISO 13485:2016</t>
  </si>
  <si>
    <t>Hoá chất dùng cho máy phân tích điện giải (Na/K/Cl- fill solution)</t>
  </si>
  <si>
    <t>Thành phần chính:
KCl, NaCl, NaAc, CaCl2, dung dịch đệm pH và chất bảo quản
Sản phẩm có xuất xứ thuộc các nước G7
Tiêu chuẩn chất lượng ISO 13485:2016</t>
  </si>
  <si>
    <t>Dung dịch điện cực K dùng cho máy phân tích điện giải</t>
  </si>
  <si>
    <t>Dung dịch điện cực Ref dùng cho máy phân tích điện giải</t>
  </si>
  <si>
    <t>Thành phần chính: KCl
Nồng độ: K+ 4mol/L, Cl-, 4mol/L
Sản phẩm có xuất xứ thuộc các nước G7
Tiêu chuẩn chất lượng ISO 13485:2016</t>
  </si>
  <si>
    <t>Dây bơm dùng cho máy phân tích điện giải</t>
  </si>
  <si>
    <t>Sản phẩm có xuất xứ thuộc các nước G7
Tiêu chuẩn chất lượng ISO 13485:2016</t>
  </si>
  <si>
    <t>Hoá chất cho Máy huyết học trở kháng 20 thông số Star Diff 3</t>
  </si>
  <si>
    <t>Hoá chất dùng cho máy phân tích huyết học</t>
  </si>
  <si>
    <t>Thùng</t>
  </si>
  <si>
    <t>Thành phần chính:
Sodium chloride &lt; 0.9%
Potassium chloride &lt; 0.06%
Buffer &lt; 0.3%
Preservative &lt; 0.1%
Có mã QR Code quản lý hoá chất được tích hợp sẵn.
Sản phẩm có xuất xứ thuộc các nước G7
Tiêu chuẩn chất lượng ISO 13485:2016</t>
  </si>
  <si>
    <t>Thuốc thử ly giải hồng cầu</t>
  </si>
  <si>
    <t>Thành phần chính:
Detergent &lt; 2.0%
Buffer &lt; 1.0%
Có mã QR Code quản lý hoá chất được tích hợp sẵn.
Sản phẩm có xuất xứ thuộc các nước G7
Tiêu chuẩn chất lượng ISO 13485:2016</t>
  </si>
  <si>
    <t>Hoá chất rửa dùng cho máy xét nghiệm</t>
  </si>
  <si>
    <t>Thành phần chính:
Sodium hypochlorite &lt; 8.0%
Sodium hydrate &lt; 2.0%
Giới hạn: Thuốc thử phải được sử dụng trong phạm vi nhiệt độ môi trường là 15-35 độ C.
Sản phẩm có xuất xứ thuộc các nước G7
Tiêu chuẩn chất lượng ISO 13485:2016</t>
  </si>
  <si>
    <t>Vật liệu kiểm soát chất lượng dùng cho máy phân tích huyết học 3 thành phần</t>
  </si>
  <si>
    <t>Thành phần chính:
Healthy mammal blood (pig), preservatives and cell stabilizers.
Sản phẩm có xuất xứ thuộc các nước G7
Tiêu chuẩn chất lượng ISO 13485:2016</t>
  </si>
  <si>
    <t>Hóa chất cho máy sinh hóa XL200</t>
  </si>
  <si>
    <t>Thuốc thử xét nghiệm Uric acid</t>
  </si>
  <si>
    <t>Pipes Buffer (pH 7.0)  50 mmol/l
 DHBS   0.50 mmol/l
 Uricase																	≥	0.32	kU/l
 Peroxidase																	≥	1.0	kU/l
 4-Aminoantipyrine		0.31	mmol/l</t>
  </si>
  <si>
    <t>Thuốc thử xét nghiệm định lượng Albumin</t>
  </si>
  <si>
    <t>Bromocresol green   0.21 mmol/l
Dung dịch đệm          100 mmol/l
Sodium Azide           0.5 g/l
Reagent 1 contains (thuốc thử 1): &lt; 1.2 % succinic acid
Phạm vi đo (Measuring range) 0.1-7.2 g/dl
Độ tuyến tính (Linearity) 7.2 g/dl
Giới hạn định lượng (Limit of quantification) 0.1g/dl</t>
  </si>
  <si>
    <t>Thuốc thử xét nghiệm GPT(ALT)</t>
  </si>
  <si>
    <t xml:space="preserve">
R1: Tris Buffer (pH 7.5)     137.5 mmol/l
       L-Alanine                        709 mmol/l
       LDH (microbial)               ≥ 2000 U/l
R2: CAPSO                              20 mmol/l
      2-oxoglutarate                  85 mmol /l
      NADH                              1.05 mmol/l
Measuring range (phạm vi đo): 4.4-360 U/l</t>
  </si>
  <si>
    <t>Thuốc thử xét nghiệm GOT(AST)</t>
  </si>
  <si>
    <t>R1: Tris Buffer (pH 7.8)       110 mmol/l
       L-Aspartic acid                340 mmol/l
       LDH                                 ≥ 4000 U/l
       MDH                                ≥  750 U/l
R2: CAPSO                             20 mmol/l
       2-oxoglutarate                   85 mmol /l
       NADH                             1.05 mmol/l
Measuring range (phạm vi đo): 3.84-390 U/l</t>
  </si>
  <si>
    <t>Thuốc thử xét nghiệm Bilirubin direct</t>
  </si>
  <si>
    <t>Thành phần: 
Sulphanilic Acid    28.87 mmol/l
HCl                      23 mmol/l
Sodium Nitrite      2.9 mmol/l.
Measuring range (phạm vi đo): 0.18 – 23 mg/dl</t>
  </si>
  <si>
    <t>Thuốc thử xét nghiệm Bilirubin total</t>
  </si>
  <si>
    <t>Thành phần: 
Sulphanilic Acid             28.87 mmol/l
HCl                               58.8 mmol/l
Cetrimonium Bromide    68.6 mmol/l
Sodium Nitrite                2.90 mmol/l.
Measuring range (phạm vi đo): 0.08 – 23 mg/dl</t>
  </si>
  <si>
    <t>Thuốc thử xét nghiệm Cholesterol</t>
  </si>
  <si>
    <t>Thành phần: 
Good‘s Buffer 50 mmol/l
Phenol 5 mmol/l
4-aminoantipyrine 0.3 mmol/l
Cholesterol esterase ≥ 200 U/l
Cholesterol oxidase ≥ 50 U/l
Peroxidase ≥ 3 kU/l.</t>
  </si>
  <si>
    <t>Thuốc thử xét nghiệm định lượng Creatinine</t>
  </si>
  <si>
    <t>Thành phần:
Picric Acid: 26mmol/l;
Sodium Hydroxide: 240 mmol/l.</t>
  </si>
  <si>
    <t>Thuốc thử xét nghiệm định lượng Glucose</t>
  </si>
  <si>
    <t>Thành phần:
Phosphate buffer: 250 mmol/l
Glucose oxidase &gt; 25 U/ml
Peroxidase &gt; 2 U/ml
Phenol 5 mmol/l
4-aminoantipyrine: 0.5 mmol/l</t>
  </si>
  <si>
    <t>Thuốc thử xét nghiệm định lượng HDL Cholesterol</t>
  </si>
  <si>
    <r>
      <t>Thành phần:</t>
    </r>
    <r>
      <rPr>
        <b/>
        <sz val="12"/>
        <rFont val="Times New Roman"/>
        <family val="1"/>
      </rPr>
      <t xml:space="preserve">
</t>
    </r>
    <r>
      <rPr>
        <sz val="12"/>
        <rFont val="Times New Roman"/>
        <family val="1"/>
      </rPr>
      <t>R1:
MES buffer (pH 6.5)                   6.5 mmol/l
TODB N, N-Bis(4-sulfobutyl)-3-methylaniline  3 mmol/l
Polyvinyl sulfonic acid                  50 mg/l
Polyethylene-glycol-methyl ester  30 ml/l
MgCl2                                        2 mmol/l
R2:
MES buffer (pH 6.5)             50 mmol/l
Cholesterol esterase               5 kU/l
Cholesterol oxidase               20 kU/l
Peroxidase                             5 kU/l
4-aminoantipyrine                 0.9 g/l
Detergent                             0.5 %
Measuring range (phạm vi đo): 1.90 – 193 mg/dl</t>
    </r>
  </si>
  <si>
    <t>Chất hiệu chuẩn cho xét nghiệm định lượng cholesterol HDL và LDL</t>
  </si>
  <si>
    <t>Được sử dụng hiệu chuẩn cho xét nghiệm định lượng cholesterol HDL và LDL bằng cách sử dụng thuốc thử HDL và LDL Direct.</t>
  </si>
  <si>
    <t>Thuốc thử xét nghiệm Total Protein</t>
  </si>
  <si>
    <t xml:space="preserve">Thành phần:
Copper II Sulphate 12 mmol/l
Potassium Sodium Tartrate 31.9 mmol/l
Potassium Iodide 30.1 mmol/l
Sodium Hydroxide 0.6 mol/l. </t>
  </si>
  <si>
    <t>Thuốc thử xét nghiệm định lượng Triglyceride</t>
  </si>
  <si>
    <t>Thành phần:
Good’s buffer (pH 7.2): 50 mmol/l
4-Chlorophenol: 4 mmol/l
Mg 2+ : 15 mmol/l
ATP: 2 mmol/l
Glycerolkinase ≥ 0.4 KU/l
Peroxidase ≥ 2.0 KU/l
Lipoproteinlipase ≥ 2.0 KU/l
Glycerol-3-phosphate-Oxidase ≥ 0.5 KU/l
4-Aminoantipyrine: 0.5 mmol/l.</t>
  </si>
  <si>
    <t>Thuốc thử xét nghiệm định lượng Urea</t>
  </si>
  <si>
    <t>Thành phần: 
Tris Buffer: 100 mmol/l
α-Ketoglutarate: 5.49 mmol/l
Urease (Jack Bean) ≥ 10 KU/l
GLDH (Microorganism) ≥ 3.8 KU/l
R2
NADH: 1.66 mmol/l.</t>
  </si>
  <si>
    <t>Thuốc thử xét nghiệm định lượng Calcium</t>
  </si>
  <si>
    <t>R1
Arsenazo III 0.10 mmol/l
Phosphate buffer (pH 7.8 ± 0.1) 50 mmol/l</t>
  </si>
  <si>
    <t>Thuốc thử xét nghiệm định lượng GGT</t>
  </si>
  <si>
    <t>Thành phần: 
 R1
 Tris buffer (pH 8.25)  125 mmol/l
 Glycyl Glycine 125 mmol/l
 R2
 L-γ-Glutamyl-3-carboxy-4-nitroanilide 20 mmol/l</t>
  </si>
  <si>
    <t>Thuốc thử xét nghiệm định lượng HbA1c</t>
  </si>
  <si>
    <t>Thành phần: 
R1: Latex (Mủ cao su) 0.1 %
R2: Anti-HbA1c Chất đệm kháng thể đơn dòng kháng HbA1c của chuột được liên kết chéo
NaCl 2 %
R3: Dung dịch tán huyết</t>
  </si>
  <si>
    <t>Vật liệu kiểm soát chất lượng xét nghiệm định lượng HbA1c</t>
  </si>
  <si>
    <t>Bộ kiểm tra gồm bốn mẫu kiểm soát được lyophilized (sấy khô) dựa trên vật liệu máu người (hồng cầu). Nồng độ HbA1c là thông thường</t>
  </si>
  <si>
    <t>Vật liệu kiểm soát chất lượng xét nghiệm định lượng HbA1c mức cao</t>
  </si>
  <si>
    <t>Bộ kiểm tra gồm bốn mẫu kiểm soát được lyophilized (sấy khô) dựa trên vật liệu máu người (hồng cầu). Nồng độ HbA1c là bệnh lý</t>
  </si>
  <si>
    <t>Chất hiệu chuẩn cho xét nghiệm định lượng HbA1c</t>
  </si>
  <si>
    <t>Bộ gồm năm mẫu hiệu chuẩn được lyophilized (sấy khô) với các mức độ khác nhau, dựa trên vật liệu máu người (hồng cầu)</t>
  </si>
  <si>
    <t>Dung dịch rửa đậm đặc dùng cho máy sinh hoá</t>
  </si>
  <si>
    <t>Dung dịch rửa đậm đặc dùng cho máy sinh hoá tự động Erba XL</t>
  </si>
  <si>
    <t>Dung dịch rửa dùng cho máy sinh hoá</t>
  </si>
  <si>
    <t>Dung dịch rửa chuyên dụng được thiết kế để làm sạch microcuvettes sử dụng trong các máy phân tích tự động ERBA XL</t>
  </si>
  <si>
    <t>Mẫu nội kiểm mức 1 cho máy xét nghiệm sinh hóa</t>
  </si>
  <si>
    <t>Dùng để theo dõi chính xác và độ lặp lại của các xét nghiệm sinh hoá ở mức bình thường.</t>
  </si>
  <si>
    <t>Mẫu nội kiểm mức 2  cho máy xét nghiệm sinh hóa</t>
  </si>
  <si>
    <t>Dùng để theo dõi chính xác và độ lặp lại của các xét nghiệm sinh hoá ở mức bệnh lý.</t>
  </si>
  <si>
    <t>Mẫu  hiệu chuẩn sinh hóa cho các xét nghiệm sinh hóa thường quy</t>
  </si>
  <si>
    <t xml:space="preserve"> Mẫu hiệu chuẩn được đông khô dựa trên huyết thanh 
người. Nồng độ và đặc tính phù hợp với chuẩn của các thử nghiệm hóa học lâm sàng.</t>
  </si>
  <si>
    <t>Cóng đựng mẫu</t>
  </si>
  <si>
    <t>Cóng phản ứng dùng cho máy xét nghiệm
Chất liệu: Nhựa PS
Kích thước: 16*38mm
Dung tích: 2-4ml
Màu sắc: Trong suốt
Lưu trữ: 4-30oC
Tiêu chuẩn chất lượng ISO 13485:2016</t>
  </si>
  <si>
    <t>Ống ly tâm 1,5ml có nắp</t>
  </si>
  <si>
    <t>Ống ly tâm dung tích nhỏ 1,5ml, chia độ, đáy hình nón. Lực gia tốc (RCF): 30000 x gam Có thể hấp tiệt trùng Vật liệu polypropolyne USP VI Tiêu chuẩn chất lượng ISO 13485:2016</t>
  </si>
  <si>
    <t>Bóng đèn cho máy xét nghiệm sinh hóa</t>
  </si>
  <si>
    <t>Thông số kỹ thuật:
Công suất: 12V-20 W
Đường kính: 9,5 mm
Chiều dài: 30,0 mm
Chiều dài tâm đèn (LCL): 19,5 mm
Chiều dài dây tóc: 1,90 mm
Trường được chiếu sáng: 1,9*2,0 mm²
Đường kính dây tóc: 2,0 mm
Tuổi thọ: 3000 giờ
Đường kính vỏ đèn tối thiểu: 9 mm
Vị trí đốt: s90
Sản phẩm có xuất xứ: Đức
Tiêu chuẩn chất lượng ISO 13485:2016</t>
  </si>
  <si>
    <t>Hóa chất máy XN nước tiểu Siemens Clinitek Status +</t>
  </si>
  <si>
    <t>Test thử nước tiểu 10 thông số</t>
  </si>
  <si>
    <t>hộp</t>
  </si>
  <si>
    <t>Que thử xét nghiệm nước tiểu 10 thông số: :Urobilinogen, Glucose, Bilirubin, Ketones, pH, Blood, Specific gravity(SG), Protein, Nitrite, Leukocytes Đạt tiêu chuẩn ISO 13485. Sử dụng cho máy XN nước tiểu Siemens Clinitek Status +</t>
  </si>
  <si>
    <t>Hóa chất máy XN đường huyết</t>
  </si>
  <si>
    <t>Test Thử Đường Huyết</t>
  </si>
  <si>
    <t>Teet</t>
  </si>
  <si>
    <t>Sử dụng cho máy XN đường huyết On Call</t>
  </si>
  <si>
    <t>Test</t>
  </si>
  <si>
    <t>Sử dụng cho máy XN đường huyết Vivachek</t>
  </si>
  <si>
    <t>Hóa chất vi sinh</t>
  </si>
  <si>
    <t>Kit thử nhanh phát hiện kháng thể kháng virus HIV 1&amp;2</t>
  </si>
  <si>
    <t>test</t>
  </si>
  <si>
    <t>Kit thử nhanh phát hiện kháng nguyên virus viêm gan B</t>
  </si>
  <si>
    <t>Huyết thanh định nhóm máu O</t>
  </si>
  <si>
    <t>lọ</t>
  </si>
  <si>
    <t>Huyết thanh định nhóm máu A</t>
  </si>
  <si>
    <t>Huyết thanh định nhóm máu B</t>
  </si>
  <si>
    <t>Khay thử xét nghiệm định tính 5 loại ma túy và chất chuyển hóa ma túy (MOP, MDMA, MET, THC, Codein)</t>
  </si>
  <si>
    <t>Khay thử xét nghiệm định tính 5 loại ma túy và chất chuyển hóa ma túy (MOP, MDMA, MET, THC, Codein) theo quy định tại Thông tư 36/2024/TT-BYT của Bộ Y tế</t>
  </si>
  <si>
    <t>Dầu Parafin</t>
  </si>
  <si>
    <t xml:space="preserve"> - Dầu paraffin lỏng, không màu, trong suốt, không mùi, không vị và là chất lỏng dưới dạng dầu.
- Với độ tinh khiết cao, dầu Paraffin có tính năng tuyệt vời về chống oxy hóa và ổn định hóa học.</t>
  </si>
  <si>
    <t>Nước cất 1 lần</t>
  </si>
  <si>
    <t>Trong suốt, không màu, không mùi, không vị, nước cất được chung cất 1 lần vô khuẩn</t>
  </si>
  <si>
    <t>Chloramin B</t>
  </si>
  <si>
    <t>- Hàm lượng Active chlorine 25-29%, hàm lượng NaOH tối đa 0,8%.
- Có khả năng diệt tới 99,9% vi khuẩn phổ rộng, nấm, nha bào và virus, khử trùng, sát khuẩn.</t>
  </si>
  <si>
    <t>Trichloroisocyan uric Acid</t>
  </si>
  <si>
    <t>Hóa chất khử trùng nước Chlorin </t>
  </si>
  <si>
    <t>Mỡ Lanolin</t>
  </si>
  <si>
    <t>Lanolin là phần chất béo được chiết từ LÔNG CỪU, một loại sáp tiết ra bởi tuyến bã nhờn của cừu, nhằm bảo vệ lông và da chúng chống lại khí hậu khắc nghiệt</t>
  </si>
  <si>
    <t>Parafin rắn</t>
  </si>
  <si>
    <t>Parafin thể rắn, dạng sáp màu trắng, không mùi, không vị.
Không hòa tan trong nước</t>
  </si>
  <si>
    <t>Gel siêu âm</t>
  </si>
  <si>
    <t xml:space="preserve">Gel sử dụng trong siêu âm, màu trắng, phù hợp với tần số siêu âm đang sử dụng, Không có formaldehyde, Vô khuẩn, không phát hiện vi khuẩn Staphyloccus, Pseudomonas aeruginosa, Tổng số vi sinh vật hiếu khí &lt;10 CFU/g, tổng số nấm  &lt;10 CFU/g. Không gây mẩn cảm hoặc rát da, gel trong, tan hoàn toàn trong nước, độ PH trong khoảng 6.5-7.5.
 Đạt tiêu chuẩn ISO 13485.
</t>
  </si>
  <si>
    <t>Gel điện tim</t>
  </si>
  <si>
    <t>Gel điện tim phù hợp điện cực máy điện tim, điện não, cho chất lượng hình ảnh siêu âm tuyệt vời, giúp bảo vệ bề mặt đầu dò siêu âm không bị ăn mòn một cách nhanh chóng, không chứa formaldehyde, vô khuẩn, không mẫn cảm da, không gây rát da.</t>
  </si>
  <si>
    <t>Dầu soi kính hiển vi</t>
  </si>
  <si>
    <t>Đường glucose</t>
  </si>
  <si>
    <t>Sử dụng trong nghiệm pháp đường huyết</t>
  </si>
  <si>
    <t>THIẾT BỊ Y TẾ - LINH KIỆN, PHỤ KIỆN THAY THẾ</t>
  </si>
  <si>
    <t>Máy điện châm</t>
  </si>
  <si>
    <t>Cấu hình cung cấp tối thiểu: 1. Bút thử: 01 cái 2. Bộ dây điện cực (1 đầu kẹp): 1 bộ 3. Miếng cao su dẫn điện: 10 cái 4. Miếng cao su tự dinh: 2 cái Yêu cầu kỹ thuật tối thiểu: : 6 giắc - Có chức năng dò huyệt - Hẹn giờ : (60 phút) - Cảnh báo bằng âm thanh - Dùng nguồn điện tối thiểu trực tiếp hoặc pin sạc lắp trong - Đạt tiêu chuẩn ISO 13485 - Nguồn điện sử dụng phù hợp với điện áp Việt Nam</t>
  </si>
  <si>
    <t>Bộ giác hơi</t>
  </si>
  <si>
    <t>Giác hơi không dùng lửa Thiết kế vali nhỏ gọn</t>
  </si>
  <si>
    <t>Máy đo phân áp Oxy</t>
  </si>
  <si>
    <t>Dùng để đo nồng độ oxy trong máu</t>
  </si>
  <si>
    <t>Máy xông ngải cứu</t>
  </si>
  <si>
    <t>Máy xông cứu ngải dùng điều trị các bệnh đau cơ, khớp, thoái hóa cột sống</t>
  </si>
  <si>
    <t>Máy xông hơi</t>
  </si>
  <si>
    <t>Máy xông hơi trị liệu (không bao gồm thùng gỗ)</t>
  </si>
  <si>
    <t>Thùng xông chân</t>
  </si>
  <si>
    <t>Thung ngâm chân bằng gỗ, xông hơi</t>
  </si>
  <si>
    <t>Đèn hồng ngoại chân cao</t>
  </si>
  <si>
    <t>Đèn hồng ngoại, có cường độ tăng giảm từ 0 đến 250W, tăng giảm được. Chiều cao từ 1m - 1,7m. Đuôi đèn E27 sử dụng nhiều loại bóng đèn. Độ bền cao.</t>
  </si>
  <si>
    <t>Bóng đèn hồng ngoại</t>
  </si>
  <si>
    <t>Bóng đèn hồng ngoại 250W; Dùng cho đèn hồng ngoại chân cao</t>
  </si>
  <si>
    <t>Bộ điều chỉnh lưu lượng oxy kèm bình làm ẩm</t>
  </si>
  <si>
    <t>Bộ điều chỉnh lưu lượng oxy kèm bình làm ẩm tương thích với hệ thống oxy trung tâm</t>
  </si>
  <si>
    <t>Đai kéo cột sống cổ</t>
  </si>
  <si>
    <t>Sử dụng trong chuyên khoa Vật lý trị liệu - Phục hồi chức năng</t>
  </si>
  <si>
    <t>Dây đai an toàn 1m2</t>
  </si>
  <si>
    <t>Tạ thẻ quấn 1kg</t>
  </si>
  <si>
    <t>Tạ thẻ quấn 2kg</t>
  </si>
  <si>
    <t>Bộ đai giường xiên quay nhỏ</t>
  </si>
  <si>
    <t>Dây nối điện cực máy điện xung</t>
  </si>
  <si>
    <t xml:space="preserve">Dây nối điện cực máy điện châm </t>
  </si>
  <si>
    <t>Điện cực máy điện xung</t>
  </si>
  <si>
    <t xml:space="preserve">Điện cực máy điện phân </t>
  </si>
  <si>
    <t xml:space="preserve">Điện cực máy kích thích phát âm </t>
  </si>
  <si>
    <t>Mút điện xung hình tròn</t>
  </si>
  <si>
    <t>Mút điện xung hình bầu dục</t>
  </si>
  <si>
    <t xml:space="preserve">Mút điện cực cho máy kích thích phát âm </t>
  </si>
  <si>
    <t>Bộ đai bàn  nghiêng lớn</t>
  </si>
  <si>
    <t>Đầu siêu âm điều trị</t>
  </si>
  <si>
    <t>Bộ điều khiển nhiệt độ</t>
  </si>
  <si>
    <t>Adapter máy điện châm</t>
  </si>
  <si>
    <t>Hộp chống sốc</t>
  </si>
  <si>
    <t>Bóng đèn máy sóng ngắn</t>
  </si>
  <si>
    <t>Miếng dán điện cơ</t>
  </si>
  <si>
    <t>Băng chun</t>
  </si>
  <si>
    <t>Bóng bán nguyệt tập thăng bằng</t>
  </si>
  <si>
    <t>Tổng cộng: 195 mặt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</si>
</sst>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
  </numFmts>
  <fonts count="12" x14ac:knownFonts="1">
    <font>
      <sz val="14"/>
      <color theme="1"/>
      <name val="Times New Roman"/>
      <family val="2"/>
    </font>
    <font>
      <sz val="14"/>
      <color theme="1"/>
      <name val="Times New Roman"/>
      <family val="2"/>
    </font>
    <font>
      <sz val="12"/>
      <color theme="1"/>
      <name val="Times New Roman"/>
      <family val="1"/>
    </font>
    <font>
      <sz val="11"/>
      <color theme="1"/>
      <name val="Aptos Narrow"/>
      <family val="2"/>
      <scheme val="minor"/>
    </font>
    <font>
      <b/>
      <u/>
      <sz val="12"/>
      <color theme="1"/>
      <name val="Times New Roman"/>
      <family val="1"/>
    </font>
    <font>
      <b/>
      <sz val="14"/>
      <color theme="1"/>
      <name val="Times New Roman"/>
      <family val="1"/>
    </font>
    <font>
      <b/>
      <sz val="12"/>
      <color theme="1"/>
      <name val="Times New Roman"/>
      <family val="1"/>
    </font>
    <font>
      <b/>
      <sz val="12"/>
      <name val="Times New Roman"/>
      <family val="1"/>
    </font>
    <font>
      <sz val="12"/>
      <name val="Times New Roman"/>
      <family val="1"/>
    </font>
    <font>
      <sz val="12"/>
      <color theme="1"/>
      <name val="Times New Roman"/>
      <family val="2"/>
    </font>
    <font>
      <sz val="12"/>
      <color theme="1"/>
      <name val="Times New Roman"/>
      <family val="2"/>
      <charset val="163"/>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0" fontId="9" fillId="0" borderId="0"/>
    <xf numFmtId="0" fontId="10" fillId="0" borderId="0"/>
    <xf numFmtId="0" fontId="11" fillId="0" borderId="0"/>
    <xf numFmtId="0" fontId="11" fillId="0" borderId="0">
      <alignment vertical="top"/>
    </xf>
    <xf numFmtId="0" fontId="3" fillId="0" borderId="0"/>
    <xf numFmtId="0" fontId="3" fillId="0" borderId="0"/>
    <xf numFmtId="0" fontId="11" fillId="0" borderId="0"/>
    <xf numFmtId="0" fontId="9" fillId="0" borderId="0"/>
    <xf numFmtId="43" fontId="9" fillId="0" borderId="0" applyFont="0" applyFill="0" applyBorder="0" applyAlignment="0" applyProtection="0"/>
  </cellStyleXfs>
  <cellXfs count="35">
    <xf numFmtId="0" fontId="0" fillId="0" borderId="0" xfId="0"/>
    <xf numFmtId="164" fontId="2" fillId="0" borderId="0" xfId="1" applyNumberFormat="1" applyFont="1" applyFill="1"/>
    <xf numFmtId="164" fontId="7" fillId="0" borderId="1" xfId="1" applyNumberFormat="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164" fontId="8" fillId="0" borderId="1" xfId="1" applyNumberFormat="1" applyFont="1" applyFill="1" applyBorder="1" applyAlignment="1" applyProtection="1">
      <alignment horizontal="center" vertical="center" wrapText="1"/>
      <protection locked="0"/>
    </xf>
    <xf numFmtId="49" fontId="8" fillId="0" borderId="1" xfId="10" applyNumberFormat="1" applyFont="1" applyFill="1" applyBorder="1" applyAlignment="1">
      <alignment horizontal="center" vertical="center" wrapText="1"/>
    </xf>
    <xf numFmtId="164" fontId="8" fillId="0" borderId="1" xfId="1" applyNumberFormat="1" applyFont="1" applyFill="1" applyBorder="1" applyAlignment="1">
      <alignment horizontal="center" vertical="center"/>
    </xf>
    <xf numFmtId="0" fontId="2" fillId="0" borderId="0" xfId="0" applyFont="1" applyFill="1" applyAlignment="1">
      <alignment horizontal="center"/>
    </xf>
    <xf numFmtId="0" fontId="2" fillId="0" borderId="0" xfId="0" applyFont="1" applyFill="1"/>
    <xf numFmtId="0" fontId="4" fillId="0" borderId="0" xfId="0" applyFont="1" applyFill="1" applyAlignment="1">
      <alignment horizontal="center"/>
    </xf>
    <xf numFmtId="0" fontId="5" fillId="0" borderId="0" xfId="0" applyFont="1" applyFill="1" applyAlignment="1">
      <alignment horizontal="center"/>
    </xf>
    <xf numFmtId="0" fontId="7" fillId="0" borderId="1" xfId="0" applyFont="1" applyFill="1" applyBorder="1" applyAlignment="1">
      <alignment horizontal="center" vertical="center" wrapText="1"/>
    </xf>
    <xf numFmtId="0" fontId="2" fillId="0" borderId="0" xfId="0" applyFont="1" applyFill="1" applyAlignment="1">
      <alignment wrapText="1"/>
    </xf>
    <xf numFmtId="0" fontId="8" fillId="0" borderId="1" xfId="0" applyFont="1" applyFill="1" applyBorder="1" applyAlignment="1">
      <alignment horizontal="center" vertical="center" wrapText="1"/>
    </xf>
    <xf numFmtId="0" fontId="8" fillId="0" borderId="1" xfId="2"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0" fontId="8" fillId="0" borderId="1" xfId="4" applyFont="1" applyFill="1" applyBorder="1" applyAlignment="1">
      <alignment horizontal="center" vertical="center" wrapText="1"/>
    </xf>
    <xf numFmtId="0" fontId="8" fillId="0" borderId="1" xfId="5" quotePrefix="1" applyFont="1" applyFill="1" applyBorder="1" applyAlignment="1">
      <alignment horizontal="center" vertical="center" wrapText="1"/>
    </xf>
    <xf numFmtId="2" fontId="8" fillId="0" borderId="1" xfId="0" applyNumberFormat="1" applyFont="1" applyFill="1" applyBorder="1" applyAlignment="1">
      <alignment horizontal="center" vertical="center" wrapText="1" shrinkToFit="1"/>
    </xf>
    <xf numFmtId="0" fontId="8" fillId="0" borderId="1" xfId="5"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3" quotePrefix="1"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1" xfId="0" quotePrefix="1" applyFont="1" applyFill="1" applyBorder="1" applyAlignment="1" applyProtection="1">
      <alignment horizontal="center" vertical="center" wrapText="1"/>
      <protection locked="0"/>
    </xf>
    <xf numFmtId="0" fontId="8" fillId="0" borderId="1" xfId="7" applyFont="1" applyFill="1" applyBorder="1" applyAlignment="1">
      <alignment horizontal="center" vertical="center" wrapText="1"/>
    </xf>
    <xf numFmtId="0" fontId="7" fillId="0" borderId="1" xfId="2" applyFont="1" applyFill="1" applyBorder="1" applyAlignment="1">
      <alignment horizontal="center" vertical="center" wrapText="1"/>
    </xf>
    <xf numFmtId="0" fontId="8" fillId="0" borderId="0" xfId="0" applyFont="1" applyFill="1" applyAlignment="1">
      <alignment vertical="center" wrapText="1"/>
    </xf>
    <xf numFmtId="49" fontId="8" fillId="0" borderId="1" xfId="0" applyNumberFormat="1" applyFont="1" applyFill="1" applyBorder="1" applyAlignment="1" applyProtection="1">
      <alignment horizontal="center" vertical="center" wrapText="1"/>
      <protection locked="0"/>
    </xf>
    <xf numFmtId="0" fontId="8" fillId="0" borderId="1" xfId="8" applyFont="1" applyFill="1" applyBorder="1" applyAlignment="1">
      <alignment horizontal="center" vertical="center" wrapText="1"/>
    </xf>
    <xf numFmtId="0" fontId="8" fillId="0" borderId="1" xfId="9"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0" xfId="0" applyFont="1" applyFill="1" applyAlignment="1">
      <alignment horizontal="center" vertical="top" wrapText="1"/>
    </xf>
  </cellXfs>
  <cellStyles count="11">
    <cellStyle name="Comma" xfId="1" builtinId="3"/>
    <cellStyle name="Comma 2" xfId="10" xr:uid="{E7CD89E5-44A5-4C67-9668-298F5F8AA820}"/>
    <cellStyle name="Normal" xfId="0" builtinId="0"/>
    <cellStyle name="Normal 12" xfId="4" xr:uid="{7FA39AE0-2B91-4E35-BAF2-78E2DECF66A9}"/>
    <cellStyle name="Normal 13 2" xfId="7" xr:uid="{81770651-EC5E-4036-AC7B-593D8C741512}"/>
    <cellStyle name="Normal 2" xfId="2" xr:uid="{1CA5E18F-497F-48F0-BBA6-34C79B46F3C2}"/>
    <cellStyle name="Normal 29" xfId="6" xr:uid="{DE3A95E5-866F-4149-8BD2-D2AA2DA1DCD9}"/>
    <cellStyle name="Normal 3" xfId="9" xr:uid="{044BBA1B-F1FE-426C-9550-0BA8E12C1461}"/>
    <cellStyle name="Normal 4" xfId="3" xr:uid="{20A03E44-03C2-4ABD-9360-C43DCD84C586}"/>
    <cellStyle name="Normal 4 2" xfId="5" xr:uid="{28DCB474-F030-4F8C-8449-E5F9DCCE883D}"/>
    <cellStyle name="Normal 7 2" xfId="8" xr:uid="{EE26DA35-1621-47A8-A8B2-F92BAD825299}"/>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77FC0-DE12-4BFA-B0DC-1E451F161ABE}">
  <dimension ref="A1:F210"/>
  <sheetViews>
    <sheetView tabSelected="1" workbookViewId="0">
      <selection activeCell="H7" sqref="H7"/>
    </sheetView>
  </sheetViews>
  <sheetFormatPr defaultRowHeight="15.75" x14ac:dyDescent="0.25"/>
  <cols>
    <col min="1" max="1" width="4.77734375" style="8" customWidth="1"/>
    <col min="2" max="2" width="19.5546875" style="8" customWidth="1"/>
    <col min="3" max="3" width="8.88671875" style="8" customWidth="1"/>
    <col min="4" max="4" width="25.6640625" style="1" customWidth="1"/>
    <col min="5" max="5" width="11" style="1" customWidth="1"/>
    <col min="6" max="6" width="9.33203125" style="8" customWidth="1"/>
    <col min="7" max="16384" width="8.88671875" style="8"/>
  </cols>
  <sheetData>
    <row r="1" spans="1:6" x14ac:dyDescent="0.25">
      <c r="A1" s="7" t="s">
        <v>0</v>
      </c>
      <c r="B1" s="7"/>
      <c r="C1" s="7"/>
    </row>
    <row r="2" spans="1:6" x14ac:dyDescent="0.25">
      <c r="A2" s="9" t="s">
        <v>1</v>
      </c>
      <c r="B2" s="9"/>
      <c r="C2" s="9"/>
    </row>
    <row r="3" spans="1:6" ht="18.75" x14ac:dyDescent="0.3">
      <c r="A3" s="10" t="s">
        <v>2</v>
      </c>
      <c r="B3" s="10"/>
      <c r="C3" s="10"/>
      <c r="D3" s="10"/>
      <c r="E3" s="10"/>
      <c r="F3" s="10"/>
    </row>
    <row r="4" spans="1:6" ht="29.25" customHeight="1" x14ac:dyDescent="0.25">
      <c r="A4" s="34" t="s">
        <v>3</v>
      </c>
      <c r="B4" s="34"/>
      <c r="C4" s="34"/>
      <c r="D4" s="34"/>
      <c r="E4" s="34"/>
      <c r="F4" s="34"/>
    </row>
    <row r="5" spans="1:6" s="12" customFormat="1" ht="34.5" customHeight="1" x14ac:dyDescent="0.25">
      <c r="A5" s="11" t="s">
        <v>4</v>
      </c>
      <c r="B5" s="11" t="s">
        <v>5</v>
      </c>
      <c r="C5" s="11" t="s">
        <v>6</v>
      </c>
      <c r="D5" s="2" t="s">
        <v>7</v>
      </c>
      <c r="E5" s="2" t="s">
        <v>8</v>
      </c>
      <c r="F5" s="11" t="s">
        <v>9</v>
      </c>
    </row>
    <row r="6" spans="1:6" s="12" customFormat="1" ht="27.75" customHeight="1" x14ac:dyDescent="0.25">
      <c r="A6" s="11"/>
      <c r="B6" s="11" t="s">
        <v>10</v>
      </c>
      <c r="C6" s="11"/>
      <c r="D6" s="2"/>
      <c r="E6" s="2"/>
      <c r="F6" s="13"/>
    </row>
    <row r="7" spans="1:6" s="12" customFormat="1" ht="315" x14ac:dyDescent="0.25">
      <c r="A7" s="13">
        <v>1</v>
      </c>
      <c r="B7" s="13" t="s">
        <v>11</v>
      </c>
      <c r="C7" s="14" t="s">
        <v>12</v>
      </c>
      <c r="D7" s="13" t="s">
        <v>13</v>
      </c>
      <c r="E7" s="3">
        <v>200</v>
      </c>
      <c r="F7" s="13"/>
    </row>
    <row r="8" spans="1:6" s="12" customFormat="1" ht="31.5" x14ac:dyDescent="0.25">
      <c r="A8" s="13">
        <v>2</v>
      </c>
      <c r="B8" s="14" t="s">
        <v>14</v>
      </c>
      <c r="C8" s="14" t="s">
        <v>15</v>
      </c>
      <c r="D8" s="14" t="s">
        <v>16</v>
      </c>
      <c r="E8" s="3">
        <v>1500</v>
      </c>
      <c r="F8" s="13"/>
    </row>
    <row r="9" spans="1:6" s="12" customFormat="1" ht="110.25" x14ac:dyDescent="0.25">
      <c r="A9" s="13">
        <v>3</v>
      </c>
      <c r="B9" s="14" t="s">
        <v>17</v>
      </c>
      <c r="C9" s="14" t="s">
        <v>18</v>
      </c>
      <c r="D9" s="13" t="s">
        <v>19</v>
      </c>
      <c r="E9" s="3">
        <v>1000</v>
      </c>
      <c r="F9" s="13"/>
    </row>
    <row r="10" spans="1:6" s="12" customFormat="1" ht="141.75" x14ac:dyDescent="0.25">
      <c r="A10" s="13">
        <v>4</v>
      </c>
      <c r="B10" s="14" t="s">
        <v>20</v>
      </c>
      <c r="C10" s="14" t="s">
        <v>21</v>
      </c>
      <c r="D10" s="13" t="s">
        <v>22</v>
      </c>
      <c r="E10" s="3">
        <v>3</v>
      </c>
      <c r="F10" s="13"/>
    </row>
    <row r="11" spans="1:6" s="12" customFormat="1" ht="78.75" x14ac:dyDescent="0.25">
      <c r="A11" s="13">
        <v>5</v>
      </c>
      <c r="B11" s="14" t="s">
        <v>23</v>
      </c>
      <c r="C11" s="14" t="s">
        <v>24</v>
      </c>
      <c r="D11" s="13" t="s">
        <v>25</v>
      </c>
      <c r="E11" s="3">
        <v>600</v>
      </c>
      <c r="F11" s="13" t="s">
        <v>26</v>
      </c>
    </row>
    <row r="12" spans="1:6" s="12" customFormat="1" ht="47.25" x14ac:dyDescent="0.25">
      <c r="A12" s="13">
        <v>6</v>
      </c>
      <c r="B12" s="14" t="s">
        <v>27</v>
      </c>
      <c r="C12" s="14" t="s">
        <v>12</v>
      </c>
      <c r="D12" s="13" t="s">
        <v>28</v>
      </c>
      <c r="E12" s="3">
        <v>400</v>
      </c>
      <c r="F12" s="13" t="s">
        <v>26</v>
      </c>
    </row>
    <row r="13" spans="1:6" s="12" customFormat="1" ht="173.25" x14ac:dyDescent="0.25">
      <c r="A13" s="13">
        <v>7</v>
      </c>
      <c r="B13" s="14" t="s">
        <v>29</v>
      </c>
      <c r="C13" s="14" t="s">
        <v>24</v>
      </c>
      <c r="D13" s="14" t="s">
        <v>30</v>
      </c>
      <c r="E13" s="3">
        <v>100</v>
      </c>
      <c r="F13" s="13"/>
    </row>
    <row r="14" spans="1:6" s="12" customFormat="1" ht="110.25" x14ac:dyDescent="0.25">
      <c r="A14" s="13">
        <v>8</v>
      </c>
      <c r="B14" s="14" t="s">
        <v>31</v>
      </c>
      <c r="C14" s="14" t="s">
        <v>24</v>
      </c>
      <c r="D14" s="14" t="s">
        <v>32</v>
      </c>
      <c r="E14" s="3">
        <v>2100</v>
      </c>
      <c r="F14" s="13"/>
    </row>
    <row r="15" spans="1:6" s="12" customFormat="1" ht="63" x14ac:dyDescent="0.25">
      <c r="A15" s="13">
        <v>9</v>
      </c>
      <c r="B15" s="14" t="s">
        <v>33</v>
      </c>
      <c r="C15" s="14" t="s">
        <v>34</v>
      </c>
      <c r="D15" s="14" t="s">
        <v>35</v>
      </c>
      <c r="E15" s="3">
        <v>24000</v>
      </c>
      <c r="F15" s="13"/>
    </row>
    <row r="16" spans="1:6" s="12" customFormat="1" ht="63" x14ac:dyDescent="0.25">
      <c r="A16" s="13">
        <v>10</v>
      </c>
      <c r="B16" s="14" t="s">
        <v>36</v>
      </c>
      <c r="C16" s="14" t="s">
        <v>37</v>
      </c>
      <c r="D16" s="14" t="s">
        <v>38</v>
      </c>
      <c r="E16" s="3">
        <v>16000</v>
      </c>
      <c r="F16" s="13"/>
    </row>
    <row r="17" spans="1:6" s="12" customFormat="1" ht="173.25" x14ac:dyDescent="0.25">
      <c r="A17" s="13">
        <v>11</v>
      </c>
      <c r="B17" s="14" t="s">
        <v>39</v>
      </c>
      <c r="C17" s="14" t="s">
        <v>37</v>
      </c>
      <c r="D17" s="15" t="s">
        <v>40</v>
      </c>
      <c r="E17" s="3">
        <v>1000</v>
      </c>
      <c r="F17" s="13"/>
    </row>
    <row r="18" spans="1:6" s="12" customFormat="1" ht="204.75" x14ac:dyDescent="0.25">
      <c r="A18" s="13">
        <v>12</v>
      </c>
      <c r="B18" s="14" t="s">
        <v>41</v>
      </c>
      <c r="C18" s="14" t="s">
        <v>42</v>
      </c>
      <c r="D18" s="14" t="s">
        <v>43</v>
      </c>
      <c r="E18" s="3">
        <v>5000</v>
      </c>
      <c r="F18" s="13"/>
    </row>
    <row r="19" spans="1:6" s="12" customFormat="1" ht="141.75" x14ac:dyDescent="0.25">
      <c r="A19" s="13">
        <v>13</v>
      </c>
      <c r="B19" s="14" t="s">
        <v>44</v>
      </c>
      <c r="C19" s="14" t="s">
        <v>45</v>
      </c>
      <c r="D19" s="14" t="s">
        <v>46</v>
      </c>
      <c r="E19" s="3">
        <v>200</v>
      </c>
      <c r="F19" s="13"/>
    </row>
    <row r="20" spans="1:6" s="12" customFormat="1" ht="173.25" x14ac:dyDescent="0.25">
      <c r="A20" s="13">
        <v>14</v>
      </c>
      <c r="B20" s="13" t="s">
        <v>47</v>
      </c>
      <c r="C20" s="13" t="s">
        <v>48</v>
      </c>
      <c r="D20" s="16" t="s">
        <v>49</v>
      </c>
      <c r="E20" s="3">
        <v>60000</v>
      </c>
      <c r="F20" s="13"/>
    </row>
    <row r="21" spans="1:6" s="12" customFormat="1" ht="157.5" x14ac:dyDescent="0.25">
      <c r="A21" s="13">
        <v>15</v>
      </c>
      <c r="B21" s="13" t="s">
        <v>50</v>
      </c>
      <c r="C21" s="14" t="s">
        <v>48</v>
      </c>
      <c r="D21" s="16" t="s">
        <v>51</v>
      </c>
      <c r="E21" s="3">
        <v>400</v>
      </c>
      <c r="F21" s="13"/>
    </row>
    <row r="22" spans="1:6" s="12" customFormat="1" ht="299.25" x14ac:dyDescent="0.25">
      <c r="A22" s="13">
        <v>16</v>
      </c>
      <c r="B22" s="13" t="s">
        <v>52</v>
      </c>
      <c r="C22" s="13" t="s">
        <v>34</v>
      </c>
      <c r="D22" s="17" t="s">
        <v>53</v>
      </c>
      <c r="E22" s="3">
        <v>60000</v>
      </c>
      <c r="F22" s="13"/>
    </row>
    <row r="23" spans="1:6" s="12" customFormat="1" ht="315" x14ac:dyDescent="0.25">
      <c r="A23" s="13">
        <v>17</v>
      </c>
      <c r="B23" s="18" t="s">
        <v>54</v>
      </c>
      <c r="C23" s="13" t="s">
        <v>34</v>
      </c>
      <c r="D23" s="17" t="s">
        <v>55</v>
      </c>
      <c r="E23" s="3">
        <v>6000</v>
      </c>
      <c r="F23" s="13"/>
    </row>
    <row r="24" spans="1:6" s="12" customFormat="1" ht="283.5" x14ac:dyDescent="0.25">
      <c r="A24" s="13">
        <v>18</v>
      </c>
      <c r="B24" s="18" t="s">
        <v>56</v>
      </c>
      <c r="C24" s="13" t="s">
        <v>34</v>
      </c>
      <c r="D24" s="17" t="s">
        <v>57</v>
      </c>
      <c r="E24" s="3">
        <v>100</v>
      </c>
      <c r="F24" s="13"/>
    </row>
    <row r="25" spans="1:6" s="12" customFormat="1" ht="141.75" x14ac:dyDescent="0.25">
      <c r="A25" s="13">
        <v>19</v>
      </c>
      <c r="B25" s="18" t="s">
        <v>58</v>
      </c>
      <c r="C25" s="13" t="s">
        <v>34</v>
      </c>
      <c r="D25" s="17" t="s">
        <v>59</v>
      </c>
      <c r="E25" s="3">
        <v>100</v>
      </c>
      <c r="F25" s="13"/>
    </row>
    <row r="26" spans="1:6" s="12" customFormat="1" ht="283.5" x14ac:dyDescent="0.25">
      <c r="A26" s="13">
        <v>20</v>
      </c>
      <c r="B26" s="18" t="s">
        <v>60</v>
      </c>
      <c r="C26" s="13" t="s">
        <v>34</v>
      </c>
      <c r="D26" s="17" t="s">
        <v>61</v>
      </c>
      <c r="E26" s="3">
        <v>100000</v>
      </c>
      <c r="F26" s="13"/>
    </row>
    <row r="27" spans="1:6" s="12" customFormat="1" ht="283.5" x14ac:dyDescent="0.25">
      <c r="A27" s="13">
        <v>21</v>
      </c>
      <c r="B27" s="18" t="s">
        <v>62</v>
      </c>
      <c r="C27" s="13" t="s">
        <v>34</v>
      </c>
      <c r="D27" s="17" t="s">
        <v>63</v>
      </c>
      <c r="E27" s="3">
        <v>80000</v>
      </c>
      <c r="F27" s="13"/>
    </row>
    <row r="28" spans="1:6" s="12" customFormat="1" ht="126" x14ac:dyDescent="0.25">
      <c r="A28" s="13">
        <v>22</v>
      </c>
      <c r="B28" s="18" t="s">
        <v>64</v>
      </c>
      <c r="C28" s="13" t="s">
        <v>34</v>
      </c>
      <c r="D28" s="17" t="s">
        <v>65</v>
      </c>
      <c r="E28" s="3">
        <v>15000</v>
      </c>
      <c r="F28" s="13"/>
    </row>
    <row r="29" spans="1:6" s="12" customFormat="1" ht="204.75" x14ac:dyDescent="0.25">
      <c r="A29" s="13">
        <v>23</v>
      </c>
      <c r="B29" s="18" t="s">
        <v>66</v>
      </c>
      <c r="C29" s="13" t="s">
        <v>34</v>
      </c>
      <c r="D29" s="19" t="s">
        <v>67</v>
      </c>
      <c r="E29" s="3">
        <v>2000</v>
      </c>
      <c r="F29" s="13"/>
    </row>
    <row r="30" spans="1:6" s="12" customFormat="1" ht="47.25" x14ac:dyDescent="0.25">
      <c r="A30" s="13">
        <v>24</v>
      </c>
      <c r="B30" s="18" t="s">
        <v>68</v>
      </c>
      <c r="C30" s="13" t="s">
        <v>34</v>
      </c>
      <c r="D30" s="19" t="s">
        <v>69</v>
      </c>
      <c r="E30" s="3">
        <v>7000</v>
      </c>
      <c r="F30" s="13"/>
    </row>
    <row r="31" spans="1:6" s="12" customFormat="1" ht="110.25" x14ac:dyDescent="0.25">
      <c r="A31" s="13">
        <v>25</v>
      </c>
      <c r="B31" s="18" t="s">
        <v>70</v>
      </c>
      <c r="C31" s="13" t="s">
        <v>34</v>
      </c>
      <c r="D31" s="19" t="s">
        <v>71</v>
      </c>
      <c r="E31" s="3">
        <v>105000</v>
      </c>
      <c r="F31" s="13"/>
    </row>
    <row r="32" spans="1:6" s="12" customFormat="1" ht="110.25" x14ac:dyDescent="0.25">
      <c r="A32" s="13">
        <v>26</v>
      </c>
      <c r="B32" s="18" t="s">
        <v>72</v>
      </c>
      <c r="C32" s="13" t="s">
        <v>34</v>
      </c>
      <c r="D32" s="19" t="s">
        <v>71</v>
      </c>
      <c r="E32" s="3">
        <v>200</v>
      </c>
      <c r="F32" s="13"/>
    </row>
    <row r="33" spans="1:6" s="12" customFormat="1" ht="346.5" x14ac:dyDescent="0.25">
      <c r="A33" s="13">
        <v>27</v>
      </c>
      <c r="B33" s="18" t="s">
        <v>73</v>
      </c>
      <c r="C33" s="13" t="s">
        <v>74</v>
      </c>
      <c r="D33" s="14" t="s">
        <v>75</v>
      </c>
      <c r="E33" s="3">
        <v>1000</v>
      </c>
      <c r="F33" s="13"/>
    </row>
    <row r="34" spans="1:6" s="12" customFormat="1" ht="220.5" x14ac:dyDescent="0.25">
      <c r="A34" s="13">
        <v>28</v>
      </c>
      <c r="B34" s="18" t="s">
        <v>76</v>
      </c>
      <c r="C34" s="13" t="s">
        <v>34</v>
      </c>
      <c r="D34" s="18" t="s">
        <v>77</v>
      </c>
      <c r="E34" s="3">
        <v>100</v>
      </c>
      <c r="F34" s="13"/>
    </row>
    <row r="35" spans="1:6" s="12" customFormat="1" ht="126" x14ac:dyDescent="0.25">
      <c r="A35" s="13">
        <v>29</v>
      </c>
      <c r="B35" s="18" t="s">
        <v>78</v>
      </c>
      <c r="C35" s="13" t="s">
        <v>74</v>
      </c>
      <c r="D35" s="18" t="s">
        <v>79</v>
      </c>
      <c r="E35" s="3">
        <v>50000</v>
      </c>
      <c r="F35" s="13"/>
    </row>
    <row r="36" spans="1:6" s="12" customFormat="1" ht="126" x14ac:dyDescent="0.25">
      <c r="A36" s="13">
        <v>30</v>
      </c>
      <c r="B36" s="18" t="s">
        <v>80</v>
      </c>
      <c r="C36" s="13" t="s">
        <v>74</v>
      </c>
      <c r="D36" s="18" t="s">
        <v>79</v>
      </c>
      <c r="E36" s="3">
        <v>450000</v>
      </c>
      <c r="F36" s="13"/>
    </row>
    <row r="37" spans="1:6" s="12" customFormat="1" ht="141.75" x14ac:dyDescent="0.25">
      <c r="A37" s="13">
        <v>31</v>
      </c>
      <c r="B37" s="18" t="s">
        <v>81</v>
      </c>
      <c r="C37" s="13" t="s">
        <v>74</v>
      </c>
      <c r="D37" s="18" t="s">
        <v>82</v>
      </c>
      <c r="E37" s="3">
        <v>2000000</v>
      </c>
      <c r="F37" s="13"/>
    </row>
    <row r="38" spans="1:6" s="12" customFormat="1" ht="141.75" x14ac:dyDescent="0.25">
      <c r="A38" s="13">
        <v>32</v>
      </c>
      <c r="B38" s="18" t="s">
        <v>83</v>
      </c>
      <c r="C38" s="13" t="s">
        <v>74</v>
      </c>
      <c r="D38" s="18" t="s">
        <v>82</v>
      </c>
      <c r="E38" s="3">
        <v>1200000</v>
      </c>
      <c r="F38" s="13"/>
    </row>
    <row r="39" spans="1:6" s="12" customFormat="1" ht="31.5" x14ac:dyDescent="0.25">
      <c r="A39" s="13">
        <v>33</v>
      </c>
      <c r="B39" s="18" t="s">
        <v>84</v>
      </c>
      <c r="C39" s="13" t="s">
        <v>34</v>
      </c>
      <c r="D39" s="3" t="s">
        <v>85</v>
      </c>
      <c r="E39" s="3">
        <v>1500</v>
      </c>
      <c r="F39" s="13"/>
    </row>
    <row r="40" spans="1:6" s="12" customFormat="1" ht="330.75" x14ac:dyDescent="0.25">
      <c r="A40" s="13">
        <v>34</v>
      </c>
      <c r="B40" s="18" t="s">
        <v>86</v>
      </c>
      <c r="C40" s="13" t="s">
        <v>87</v>
      </c>
      <c r="D40" s="19" t="s">
        <v>88</v>
      </c>
      <c r="E40" s="3">
        <v>60000</v>
      </c>
      <c r="F40" s="13"/>
    </row>
    <row r="41" spans="1:6" s="12" customFormat="1" ht="299.25" x14ac:dyDescent="0.25">
      <c r="A41" s="13">
        <v>35</v>
      </c>
      <c r="B41" s="20" t="s">
        <v>89</v>
      </c>
      <c r="C41" s="21" t="s">
        <v>34</v>
      </c>
      <c r="D41" s="22" t="s">
        <v>90</v>
      </c>
      <c r="E41" s="3">
        <v>120</v>
      </c>
      <c r="F41" s="13"/>
    </row>
    <row r="42" spans="1:6" s="12" customFormat="1" ht="126" x14ac:dyDescent="0.25">
      <c r="A42" s="13">
        <v>36</v>
      </c>
      <c r="B42" s="20" t="s">
        <v>91</v>
      </c>
      <c r="C42" s="21" t="s">
        <v>34</v>
      </c>
      <c r="D42" s="20" t="s">
        <v>92</v>
      </c>
      <c r="E42" s="3">
        <v>120</v>
      </c>
      <c r="F42" s="13"/>
    </row>
    <row r="43" spans="1:6" s="12" customFormat="1" ht="31.5" x14ac:dyDescent="0.25">
      <c r="A43" s="13">
        <v>37</v>
      </c>
      <c r="B43" s="20" t="s">
        <v>93</v>
      </c>
      <c r="C43" s="21" t="s">
        <v>34</v>
      </c>
      <c r="D43" s="23" t="s">
        <v>94</v>
      </c>
      <c r="E43" s="3">
        <v>200</v>
      </c>
      <c r="F43" s="13"/>
    </row>
    <row r="44" spans="1:6" s="12" customFormat="1" ht="141.75" x14ac:dyDescent="0.25">
      <c r="A44" s="13">
        <v>38</v>
      </c>
      <c r="B44" s="20" t="s">
        <v>95</v>
      </c>
      <c r="C44" s="21" t="s">
        <v>34</v>
      </c>
      <c r="D44" s="19" t="s">
        <v>96</v>
      </c>
      <c r="E44" s="3">
        <v>20</v>
      </c>
      <c r="F44" s="13"/>
    </row>
    <row r="45" spans="1:6" s="12" customFormat="1" ht="252" x14ac:dyDescent="0.25">
      <c r="A45" s="13">
        <v>39</v>
      </c>
      <c r="B45" s="20" t="s">
        <v>97</v>
      </c>
      <c r="C45" s="21" t="s">
        <v>34</v>
      </c>
      <c r="D45" s="24" t="s">
        <v>98</v>
      </c>
      <c r="E45" s="3">
        <v>700</v>
      </c>
      <c r="F45" s="13"/>
    </row>
    <row r="46" spans="1:6" s="12" customFormat="1" ht="299.25" x14ac:dyDescent="0.25">
      <c r="A46" s="13">
        <v>40</v>
      </c>
      <c r="B46" s="20" t="s">
        <v>99</v>
      </c>
      <c r="C46" s="21" t="s">
        <v>87</v>
      </c>
      <c r="D46" s="22" t="s">
        <v>100</v>
      </c>
      <c r="E46" s="3">
        <v>100</v>
      </c>
      <c r="F46" s="13"/>
    </row>
    <row r="47" spans="1:6" s="12" customFormat="1" ht="267.75" x14ac:dyDescent="0.25">
      <c r="A47" s="13">
        <v>41</v>
      </c>
      <c r="B47" s="20" t="s">
        <v>101</v>
      </c>
      <c r="C47" s="21" t="s">
        <v>87</v>
      </c>
      <c r="D47" s="22" t="s">
        <v>102</v>
      </c>
      <c r="E47" s="3">
        <v>100</v>
      </c>
      <c r="F47" s="13"/>
    </row>
    <row r="48" spans="1:6" s="12" customFormat="1" ht="204.75" x14ac:dyDescent="0.25">
      <c r="A48" s="13">
        <v>42</v>
      </c>
      <c r="B48" s="20" t="s">
        <v>103</v>
      </c>
      <c r="C48" s="21" t="s">
        <v>87</v>
      </c>
      <c r="D48" s="22" t="s">
        <v>104</v>
      </c>
      <c r="E48" s="3">
        <v>500</v>
      </c>
      <c r="F48" s="13"/>
    </row>
    <row r="49" spans="1:6" s="12" customFormat="1" ht="110.25" x14ac:dyDescent="0.25">
      <c r="A49" s="13">
        <v>43</v>
      </c>
      <c r="B49" s="20" t="s">
        <v>105</v>
      </c>
      <c r="C49" s="21" t="s">
        <v>106</v>
      </c>
      <c r="D49" s="14" t="s">
        <v>107</v>
      </c>
      <c r="E49" s="3">
        <v>1500</v>
      </c>
      <c r="F49" s="13" t="s">
        <v>108</v>
      </c>
    </row>
    <row r="50" spans="1:6" s="12" customFormat="1" ht="47.25" x14ac:dyDescent="0.25">
      <c r="A50" s="13">
        <v>44</v>
      </c>
      <c r="B50" s="20" t="s">
        <v>109</v>
      </c>
      <c r="C50" s="4" t="s">
        <v>45</v>
      </c>
      <c r="D50" s="14" t="s">
        <v>110</v>
      </c>
      <c r="E50" s="3">
        <v>20</v>
      </c>
      <c r="F50" s="13"/>
    </row>
    <row r="51" spans="1:6" s="12" customFormat="1" ht="157.5" x14ac:dyDescent="0.25">
      <c r="A51" s="13">
        <v>45</v>
      </c>
      <c r="B51" s="20" t="s">
        <v>111</v>
      </c>
      <c r="C51" s="4" t="s">
        <v>87</v>
      </c>
      <c r="D51" s="13" t="s">
        <v>112</v>
      </c>
      <c r="E51" s="3">
        <v>5</v>
      </c>
      <c r="F51" s="13"/>
    </row>
    <row r="52" spans="1:6" s="12" customFormat="1" ht="189" x14ac:dyDescent="0.25">
      <c r="A52" s="13">
        <v>46</v>
      </c>
      <c r="B52" s="20" t="s">
        <v>113</v>
      </c>
      <c r="C52" s="4" t="s">
        <v>114</v>
      </c>
      <c r="D52" s="25" t="s">
        <v>115</v>
      </c>
      <c r="E52" s="3">
        <v>25000</v>
      </c>
      <c r="F52" s="13"/>
    </row>
    <row r="53" spans="1:6" s="12" customFormat="1" ht="220.5" x14ac:dyDescent="0.25">
      <c r="A53" s="13">
        <v>47</v>
      </c>
      <c r="B53" s="20" t="s">
        <v>116</v>
      </c>
      <c r="C53" s="4" t="s">
        <v>114</v>
      </c>
      <c r="D53" s="25" t="s">
        <v>117</v>
      </c>
      <c r="E53" s="3">
        <v>25000</v>
      </c>
      <c r="F53" s="13"/>
    </row>
    <row r="54" spans="1:6" s="12" customFormat="1" ht="236.25" x14ac:dyDescent="0.25">
      <c r="A54" s="13">
        <v>48</v>
      </c>
      <c r="B54" s="20" t="s">
        <v>118</v>
      </c>
      <c r="C54" s="4" t="s">
        <v>114</v>
      </c>
      <c r="D54" s="20" t="s">
        <v>119</v>
      </c>
      <c r="E54" s="3">
        <v>3000</v>
      </c>
      <c r="F54" s="13"/>
    </row>
    <row r="55" spans="1:6" s="12" customFormat="1" ht="31.5" x14ac:dyDescent="0.25">
      <c r="A55" s="13">
        <v>49</v>
      </c>
      <c r="B55" s="20" t="s">
        <v>120</v>
      </c>
      <c r="C55" s="4" t="s">
        <v>34</v>
      </c>
      <c r="D55" s="3" t="s">
        <v>121</v>
      </c>
      <c r="E55" s="3">
        <v>15000</v>
      </c>
      <c r="F55" s="13"/>
    </row>
    <row r="56" spans="1:6" s="12" customFormat="1" ht="31.5" x14ac:dyDescent="0.25">
      <c r="A56" s="13">
        <v>50</v>
      </c>
      <c r="B56" s="20" t="s">
        <v>122</v>
      </c>
      <c r="C56" s="4" t="s">
        <v>123</v>
      </c>
      <c r="D56" s="20" t="s">
        <v>124</v>
      </c>
      <c r="E56" s="3">
        <v>6</v>
      </c>
      <c r="F56" s="13"/>
    </row>
    <row r="57" spans="1:6" s="12" customFormat="1" ht="31.5" x14ac:dyDescent="0.25">
      <c r="A57" s="13">
        <v>51</v>
      </c>
      <c r="B57" s="20" t="s">
        <v>125</v>
      </c>
      <c r="C57" s="4" t="s">
        <v>123</v>
      </c>
      <c r="D57" s="20" t="s">
        <v>126</v>
      </c>
      <c r="E57" s="3">
        <v>3</v>
      </c>
      <c r="F57" s="13"/>
    </row>
    <row r="58" spans="1:6" s="12" customFormat="1" ht="31.5" x14ac:dyDescent="0.25">
      <c r="A58" s="13">
        <v>52</v>
      </c>
      <c r="B58" s="20" t="s">
        <v>127</v>
      </c>
      <c r="C58" s="4" t="s">
        <v>24</v>
      </c>
      <c r="D58" s="20" t="s">
        <v>128</v>
      </c>
      <c r="E58" s="3">
        <v>200</v>
      </c>
      <c r="F58" s="13"/>
    </row>
    <row r="59" spans="1:6" s="12" customFormat="1" ht="157.5" x14ac:dyDescent="0.25">
      <c r="A59" s="13">
        <v>53</v>
      </c>
      <c r="B59" s="20" t="s">
        <v>129</v>
      </c>
      <c r="C59" s="4" t="s">
        <v>34</v>
      </c>
      <c r="D59" s="20" t="s">
        <v>130</v>
      </c>
      <c r="E59" s="3">
        <v>30000</v>
      </c>
      <c r="F59" s="13" t="s">
        <v>131</v>
      </c>
    </row>
    <row r="60" spans="1:6" s="12" customFormat="1" ht="78.75" x14ac:dyDescent="0.25">
      <c r="A60" s="13">
        <v>54</v>
      </c>
      <c r="B60" s="20" t="s">
        <v>132</v>
      </c>
      <c r="C60" s="4" t="s">
        <v>34</v>
      </c>
      <c r="D60" s="26" t="s">
        <v>133</v>
      </c>
      <c r="E60" s="3">
        <v>30000</v>
      </c>
      <c r="F60" s="13"/>
    </row>
    <row r="61" spans="1:6" s="12" customFormat="1" ht="33" customHeight="1" x14ac:dyDescent="0.25">
      <c r="A61" s="13">
        <v>55</v>
      </c>
      <c r="B61" s="20" t="s">
        <v>134</v>
      </c>
      <c r="C61" s="4" t="s">
        <v>34</v>
      </c>
      <c r="D61" s="20" t="s">
        <v>134</v>
      </c>
      <c r="E61" s="3">
        <v>1000</v>
      </c>
      <c r="F61" s="13"/>
    </row>
    <row r="62" spans="1:6" s="12" customFormat="1" x14ac:dyDescent="0.25">
      <c r="A62" s="13">
        <v>56</v>
      </c>
      <c r="B62" s="20" t="s">
        <v>135</v>
      </c>
      <c r="C62" s="4" t="s">
        <v>136</v>
      </c>
      <c r="D62" s="13" t="s">
        <v>137</v>
      </c>
      <c r="E62" s="3">
        <v>100</v>
      </c>
      <c r="F62" s="13"/>
    </row>
    <row r="63" spans="1:6" s="12" customFormat="1" x14ac:dyDescent="0.25">
      <c r="A63" s="13">
        <v>57</v>
      </c>
      <c r="B63" s="20" t="s">
        <v>138</v>
      </c>
      <c r="C63" s="4" t="s">
        <v>136</v>
      </c>
      <c r="D63" s="13" t="s">
        <v>139</v>
      </c>
      <c r="E63" s="3">
        <v>700</v>
      </c>
      <c r="F63" s="13"/>
    </row>
    <row r="64" spans="1:6" s="12" customFormat="1" ht="31.5" x14ac:dyDescent="0.25">
      <c r="A64" s="13">
        <v>58</v>
      </c>
      <c r="B64" s="14" t="s">
        <v>140</v>
      </c>
      <c r="C64" s="14" t="s">
        <v>24</v>
      </c>
      <c r="D64" s="13" t="s">
        <v>141</v>
      </c>
      <c r="E64" s="3">
        <v>200</v>
      </c>
      <c r="F64" s="13"/>
    </row>
    <row r="65" spans="1:6" s="12" customFormat="1" ht="126" x14ac:dyDescent="0.25">
      <c r="A65" s="13">
        <v>59</v>
      </c>
      <c r="B65" s="14" t="s">
        <v>142</v>
      </c>
      <c r="C65" s="14" t="s">
        <v>34</v>
      </c>
      <c r="D65" s="13" t="s">
        <v>143</v>
      </c>
      <c r="E65" s="3">
        <v>20</v>
      </c>
      <c r="F65" s="13"/>
    </row>
    <row r="66" spans="1:6" s="12" customFormat="1" ht="173.25" x14ac:dyDescent="0.25">
      <c r="A66" s="13">
        <v>60</v>
      </c>
      <c r="B66" s="14" t="s">
        <v>144</v>
      </c>
      <c r="C66" s="14" t="s">
        <v>34</v>
      </c>
      <c r="D66" s="13" t="s">
        <v>145</v>
      </c>
      <c r="E66" s="3">
        <v>20</v>
      </c>
      <c r="F66" s="13"/>
    </row>
    <row r="67" spans="1:6" s="12" customFormat="1" ht="157.5" x14ac:dyDescent="0.25">
      <c r="A67" s="13">
        <v>61</v>
      </c>
      <c r="B67" s="14" t="s">
        <v>146</v>
      </c>
      <c r="C67" s="14" t="s">
        <v>34</v>
      </c>
      <c r="D67" s="13" t="s">
        <v>147</v>
      </c>
      <c r="E67" s="3">
        <v>20</v>
      </c>
      <c r="F67" s="13"/>
    </row>
    <row r="68" spans="1:6" s="12" customFormat="1" x14ac:dyDescent="0.25">
      <c r="A68" s="13">
        <v>62</v>
      </c>
      <c r="B68" s="14" t="s">
        <v>148</v>
      </c>
      <c r="C68" s="14" t="s">
        <v>34</v>
      </c>
      <c r="D68" s="3"/>
      <c r="E68" s="3">
        <v>20</v>
      </c>
      <c r="F68" s="13"/>
    </row>
    <row r="69" spans="1:6" s="12" customFormat="1" ht="31.5" x14ac:dyDescent="0.25">
      <c r="A69" s="13">
        <v>63</v>
      </c>
      <c r="B69" s="14" t="s">
        <v>149</v>
      </c>
      <c r="C69" s="14" t="s">
        <v>34</v>
      </c>
      <c r="D69" s="13" t="s">
        <v>150</v>
      </c>
      <c r="E69" s="3">
        <v>20</v>
      </c>
      <c r="F69" s="13"/>
    </row>
    <row r="70" spans="1:6" s="12" customFormat="1" ht="78.75" x14ac:dyDescent="0.25">
      <c r="A70" s="13">
        <v>64</v>
      </c>
      <c r="B70" s="14" t="s">
        <v>151</v>
      </c>
      <c r="C70" s="14" t="s">
        <v>34</v>
      </c>
      <c r="D70" s="13" t="s">
        <v>152</v>
      </c>
      <c r="E70" s="3">
        <v>20</v>
      </c>
      <c r="F70" s="13"/>
    </row>
    <row r="71" spans="1:6" s="12" customFormat="1" ht="141.75" x14ac:dyDescent="0.25">
      <c r="A71" s="13">
        <v>65</v>
      </c>
      <c r="B71" s="14" t="s">
        <v>153</v>
      </c>
      <c r="C71" s="14" t="s">
        <v>34</v>
      </c>
      <c r="D71" s="13" t="s">
        <v>154</v>
      </c>
      <c r="E71" s="3">
        <v>200</v>
      </c>
      <c r="F71" s="13"/>
    </row>
    <row r="72" spans="1:6" s="12" customFormat="1" ht="78.75" x14ac:dyDescent="0.25">
      <c r="A72" s="13">
        <v>66</v>
      </c>
      <c r="B72" s="14" t="s">
        <v>155</v>
      </c>
      <c r="C72" s="14" t="s">
        <v>12</v>
      </c>
      <c r="D72" s="13" t="s">
        <v>156</v>
      </c>
      <c r="E72" s="3">
        <v>120</v>
      </c>
      <c r="F72" s="13"/>
    </row>
    <row r="73" spans="1:6" s="12" customFormat="1" ht="31.5" x14ac:dyDescent="0.25">
      <c r="A73" s="13">
        <v>67</v>
      </c>
      <c r="B73" s="14" t="s">
        <v>157</v>
      </c>
      <c r="C73" s="14" t="s">
        <v>34</v>
      </c>
      <c r="D73" s="20" t="s">
        <v>158</v>
      </c>
      <c r="E73" s="3">
        <v>50</v>
      </c>
      <c r="F73" s="13"/>
    </row>
    <row r="74" spans="1:6" s="12" customFormat="1" ht="63" x14ac:dyDescent="0.25">
      <c r="A74" s="13">
        <v>68</v>
      </c>
      <c r="B74" s="14" t="s">
        <v>159</v>
      </c>
      <c r="C74" s="14" t="s">
        <v>34</v>
      </c>
      <c r="D74" s="13" t="s">
        <v>160</v>
      </c>
      <c r="E74" s="3">
        <v>20</v>
      </c>
      <c r="F74" s="13"/>
    </row>
    <row r="75" spans="1:6" s="12" customFormat="1" ht="63" x14ac:dyDescent="0.25">
      <c r="A75" s="13">
        <v>69</v>
      </c>
      <c r="B75" s="14" t="s">
        <v>161</v>
      </c>
      <c r="C75" s="14" t="s">
        <v>34</v>
      </c>
      <c r="D75" s="13" t="s">
        <v>162</v>
      </c>
      <c r="E75" s="3">
        <v>20</v>
      </c>
      <c r="F75" s="13"/>
    </row>
    <row r="76" spans="1:6" s="12" customFormat="1" ht="63" x14ac:dyDescent="0.25">
      <c r="A76" s="13">
        <v>70</v>
      </c>
      <c r="B76" s="14" t="s">
        <v>163</v>
      </c>
      <c r="C76" s="14" t="s">
        <v>34</v>
      </c>
      <c r="D76" s="13" t="s">
        <v>164</v>
      </c>
      <c r="E76" s="3">
        <v>20</v>
      </c>
      <c r="F76" s="13"/>
    </row>
    <row r="77" spans="1:6" s="12" customFormat="1" ht="63" x14ac:dyDescent="0.25">
      <c r="A77" s="13">
        <v>71</v>
      </c>
      <c r="B77" s="14" t="s">
        <v>165</v>
      </c>
      <c r="C77" s="14" t="s">
        <v>34</v>
      </c>
      <c r="D77" s="13" t="s">
        <v>166</v>
      </c>
      <c r="E77" s="3">
        <v>20</v>
      </c>
      <c r="F77" s="13"/>
    </row>
    <row r="78" spans="1:6" s="12" customFormat="1" ht="63" x14ac:dyDescent="0.25">
      <c r="A78" s="13">
        <v>72</v>
      </c>
      <c r="B78" s="14" t="s">
        <v>167</v>
      </c>
      <c r="C78" s="14" t="s">
        <v>34</v>
      </c>
      <c r="D78" s="13" t="s">
        <v>168</v>
      </c>
      <c r="E78" s="3">
        <v>20</v>
      </c>
      <c r="F78" s="13"/>
    </row>
    <row r="79" spans="1:6" s="12" customFormat="1" ht="63" x14ac:dyDescent="0.25">
      <c r="A79" s="13">
        <v>73</v>
      </c>
      <c r="B79" s="14" t="s">
        <v>169</v>
      </c>
      <c r="C79" s="14" t="s">
        <v>34</v>
      </c>
      <c r="D79" s="13" t="s">
        <v>170</v>
      </c>
      <c r="E79" s="3">
        <v>20</v>
      </c>
      <c r="F79" s="13"/>
    </row>
    <row r="80" spans="1:6" s="12" customFormat="1" ht="47.25" x14ac:dyDescent="0.25">
      <c r="A80" s="13">
        <v>74</v>
      </c>
      <c r="B80" s="13" t="s">
        <v>171</v>
      </c>
      <c r="C80" s="14" t="s">
        <v>172</v>
      </c>
      <c r="D80" s="13" t="s">
        <v>173</v>
      </c>
      <c r="E80" s="3">
        <v>30</v>
      </c>
      <c r="F80" s="13" t="s">
        <v>26</v>
      </c>
    </row>
    <row r="81" spans="1:6" s="12" customFormat="1" ht="47.25" x14ac:dyDescent="0.25">
      <c r="A81" s="13">
        <v>75</v>
      </c>
      <c r="B81" s="14" t="s">
        <v>174</v>
      </c>
      <c r="C81" s="14" t="s">
        <v>175</v>
      </c>
      <c r="D81" s="14" t="s">
        <v>176</v>
      </c>
      <c r="E81" s="3">
        <v>200</v>
      </c>
      <c r="F81" s="13" t="s">
        <v>26</v>
      </c>
    </row>
    <row r="82" spans="1:6" s="12" customFormat="1" x14ac:dyDescent="0.25">
      <c r="A82" s="13">
        <v>76</v>
      </c>
      <c r="B82" s="14" t="s">
        <v>177</v>
      </c>
      <c r="C82" s="14" t="s">
        <v>34</v>
      </c>
      <c r="D82" s="3" t="s">
        <v>178</v>
      </c>
      <c r="E82" s="3">
        <v>4</v>
      </c>
      <c r="F82" s="13"/>
    </row>
    <row r="83" spans="1:6" s="12" customFormat="1" ht="31.5" x14ac:dyDescent="0.25">
      <c r="A83" s="13">
        <v>77</v>
      </c>
      <c r="B83" s="14" t="s">
        <v>179</v>
      </c>
      <c r="C83" s="14" t="s">
        <v>180</v>
      </c>
      <c r="D83" s="3" t="s">
        <v>178</v>
      </c>
      <c r="E83" s="3">
        <v>240</v>
      </c>
      <c r="F83" s="13"/>
    </row>
    <row r="84" spans="1:6" s="12" customFormat="1" ht="31.5" x14ac:dyDescent="0.25">
      <c r="A84" s="13">
        <v>78</v>
      </c>
      <c r="B84" s="14" t="s">
        <v>181</v>
      </c>
      <c r="C84" s="14" t="s">
        <v>182</v>
      </c>
      <c r="D84" s="3" t="s">
        <v>178</v>
      </c>
      <c r="E84" s="3">
        <v>2</v>
      </c>
      <c r="F84" s="13"/>
    </row>
    <row r="85" spans="1:6" s="12" customFormat="1" x14ac:dyDescent="0.25">
      <c r="A85" s="13">
        <v>79</v>
      </c>
      <c r="B85" s="14" t="s">
        <v>183</v>
      </c>
      <c r="C85" s="14" t="s">
        <v>184</v>
      </c>
      <c r="D85" s="3" t="s">
        <v>178</v>
      </c>
      <c r="E85" s="3">
        <v>12</v>
      </c>
      <c r="F85" s="13"/>
    </row>
    <row r="86" spans="1:6" s="12" customFormat="1" x14ac:dyDescent="0.25">
      <c r="A86" s="13">
        <v>80</v>
      </c>
      <c r="B86" s="14" t="s">
        <v>185</v>
      </c>
      <c r="C86" s="14" t="s">
        <v>45</v>
      </c>
      <c r="D86" s="3" t="s">
        <v>178</v>
      </c>
      <c r="E86" s="3">
        <v>8</v>
      </c>
      <c r="F86" s="13"/>
    </row>
    <row r="87" spans="1:6" s="12" customFormat="1" x14ac:dyDescent="0.25">
      <c r="A87" s="13">
        <v>81</v>
      </c>
      <c r="B87" s="14" t="s">
        <v>186</v>
      </c>
      <c r="C87" s="14" t="s">
        <v>45</v>
      </c>
      <c r="D87" s="3" t="s">
        <v>178</v>
      </c>
      <c r="E87" s="3">
        <v>12</v>
      </c>
      <c r="F87" s="13"/>
    </row>
    <row r="88" spans="1:6" s="12" customFormat="1" ht="31.5" x14ac:dyDescent="0.25">
      <c r="A88" s="13">
        <v>82</v>
      </c>
      <c r="B88" s="14" t="s">
        <v>187</v>
      </c>
      <c r="C88" s="14" t="s">
        <v>184</v>
      </c>
      <c r="D88" s="3" t="s">
        <v>178</v>
      </c>
      <c r="E88" s="3">
        <v>4</v>
      </c>
      <c r="F88" s="13"/>
    </row>
    <row r="89" spans="1:6" s="12" customFormat="1" x14ac:dyDescent="0.25">
      <c r="A89" s="13">
        <v>83</v>
      </c>
      <c r="B89" s="14" t="s">
        <v>188</v>
      </c>
      <c r="C89" s="14" t="s">
        <v>184</v>
      </c>
      <c r="D89" s="3" t="s">
        <v>178</v>
      </c>
      <c r="E89" s="3">
        <v>8</v>
      </c>
      <c r="F89" s="13"/>
    </row>
    <row r="90" spans="1:6" s="12" customFormat="1" x14ac:dyDescent="0.25">
      <c r="A90" s="13">
        <v>84</v>
      </c>
      <c r="B90" s="14" t="s">
        <v>189</v>
      </c>
      <c r="C90" s="14" t="s">
        <v>34</v>
      </c>
      <c r="D90" s="3" t="s">
        <v>178</v>
      </c>
      <c r="E90" s="3">
        <v>8</v>
      </c>
      <c r="F90" s="13"/>
    </row>
    <row r="91" spans="1:6" s="12" customFormat="1" x14ac:dyDescent="0.25">
      <c r="A91" s="13">
        <v>85</v>
      </c>
      <c r="B91" s="14" t="s">
        <v>190</v>
      </c>
      <c r="C91" s="14" t="s">
        <v>123</v>
      </c>
      <c r="D91" s="3" t="s">
        <v>178</v>
      </c>
      <c r="E91" s="3">
        <v>40</v>
      </c>
      <c r="F91" s="13"/>
    </row>
    <row r="92" spans="1:6" s="12" customFormat="1" x14ac:dyDescent="0.25">
      <c r="A92" s="13">
        <v>86</v>
      </c>
      <c r="B92" s="14" t="s">
        <v>191</v>
      </c>
      <c r="C92" s="14" t="s">
        <v>45</v>
      </c>
      <c r="D92" s="3" t="s">
        <v>178</v>
      </c>
      <c r="E92" s="3">
        <v>40</v>
      </c>
      <c r="F92" s="13"/>
    </row>
    <row r="93" spans="1:6" s="12" customFormat="1" x14ac:dyDescent="0.25">
      <c r="A93" s="13">
        <v>87</v>
      </c>
      <c r="B93" s="14" t="s">
        <v>192</v>
      </c>
      <c r="C93" s="14" t="s">
        <v>123</v>
      </c>
      <c r="D93" s="3" t="s">
        <v>178</v>
      </c>
      <c r="E93" s="3">
        <v>20</v>
      </c>
      <c r="F93" s="13"/>
    </row>
    <row r="94" spans="1:6" s="12" customFormat="1" x14ac:dyDescent="0.25">
      <c r="A94" s="13">
        <v>88</v>
      </c>
      <c r="B94" s="14" t="s">
        <v>193</v>
      </c>
      <c r="C94" s="14" t="s">
        <v>34</v>
      </c>
      <c r="D94" s="3" t="s">
        <v>178</v>
      </c>
      <c r="E94" s="3">
        <v>2</v>
      </c>
      <c r="F94" s="13"/>
    </row>
    <row r="95" spans="1:6" s="12" customFormat="1" ht="31.5" x14ac:dyDescent="0.25">
      <c r="A95" s="13">
        <v>89</v>
      </c>
      <c r="B95" s="14" t="s">
        <v>194</v>
      </c>
      <c r="C95" s="14" t="s">
        <v>195</v>
      </c>
      <c r="D95" s="3" t="s">
        <v>178</v>
      </c>
      <c r="E95" s="3">
        <v>40</v>
      </c>
      <c r="F95" s="13"/>
    </row>
    <row r="96" spans="1:6" s="12" customFormat="1" x14ac:dyDescent="0.25">
      <c r="A96" s="13">
        <v>90</v>
      </c>
      <c r="B96" s="14" t="s">
        <v>196</v>
      </c>
      <c r="C96" s="14" t="s">
        <v>180</v>
      </c>
      <c r="D96" s="3" t="s">
        <v>178</v>
      </c>
      <c r="E96" s="3">
        <v>10</v>
      </c>
      <c r="F96" s="13"/>
    </row>
    <row r="97" spans="1:6" s="12" customFormat="1" x14ac:dyDescent="0.25">
      <c r="A97" s="13">
        <v>91</v>
      </c>
      <c r="B97" s="14" t="s">
        <v>197</v>
      </c>
      <c r="C97" s="14" t="s">
        <v>172</v>
      </c>
      <c r="D97" s="3" t="s">
        <v>178</v>
      </c>
      <c r="E97" s="3">
        <v>2</v>
      </c>
      <c r="F97" s="13"/>
    </row>
    <row r="98" spans="1:6" s="12" customFormat="1" x14ac:dyDescent="0.25">
      <c r="A98" s="13">
        <v>92</v>
      </c>
      <c r="B98" s="14" t="s">
        <v>198</v>
      </c>
      <c r="C98" s="14" t="s">
        <v>34</v>
      </c>
      <c r="D98" s="3" t="s">
        <v>178</v>
      </c>
      <c r="E98" s="3">
        <v>2</v>
      </c>
      <c r="F98" s="13"/>
    </row>
    <row r="99" spans="1:6" s="12" customFormat="1" x14ac:dyDescent="0.25">
      <c r="A99" s="13">
        <v>93</v>
      </c>
      <c r="B99" s="14" t="s">
        <v>199</v>
      </c>
      <c r="C99" s="14" t="s">
        <v>87</v>
      </c>
      <c r="D99" s="3" t="s">
        <v>178</v>
      </c>
      <c r="E99" s="3">
        <v>4</v>
      </c>
      <c r="F99" s="13"/>
    </row>
    <row r="100" spans="1:6" s="12" customFormat="1" x14ac:dyDescent="0.25">
      <c r="A100" s="13">
        <v>94</v>
      </c>
      <c r="B100" s="14" t="s">
        <v>200</v>
      </c>
      <c r="C100" s="14" t="s">
        <v>34</v>
      </c>
      <c r="D100" s="3" t="s">
        <v>178</v>
      </c>
      <c r="E100" s="3">
        <v>20</v>
      </c>
      <c r="F100" s="13"/>
    </row>
    <row r="101" spans="1:6" s="12" customFormat="1" x14ac:dyDescent="0.25">
      <c r="A101" s="13">
        <v>95</v>
      </c>
      <c r="B101" s="14" t="s">
        <v>201</v>
      </c>
      <c r="C101" s="14" t="s">
        <v>123</v>
      </c>
      <c r="D101" s="3" t="s">
        <v>178</v>
      </c>
      <c r="E101" s="3">
        <v>4</v>
      </c>
      <c r="F101" s="13"/>
    </row>
    <row r="102" spans="1:6" s="12" customFormat="1" ht="31.5" x14ac:dyDescent="0.25">
      <c r="A102" s="13">
        <v>96</v>
      </c>
      <c r="B102" s="14" t="s">
        <v>202</v>
      </c>
      <c r="C102" s="14" t="s">
        <v>45</v>
      </c>
      <c r="D102" s="3" t="s">
        <v>178</v>
      </c>
      <c r="E102" s="3">
        <v>8</v>
      </c>
      <c r="F102" s="13"/>
    </row>
    <row r="103" spans="1:6" s="12" customFormat="1" x14ac:dyDescent="0.25">
      <c r="A103" s="13">
        <v>97</v>
      </c>
      <c r="B103" s="14" t="s">
        <v>203</v>
      </c>
      <c r="C103" s="14" t="s">
        <v>123</v>
      </c>
      <c r="D103" s="3" t="s">
        <v>178</v>
      </c>
      <c r="E103" s="3">
        <v>8</v>
      </c>
      <c r="F103" s="13"/>
    </row>
    <row r="104" spans="1:6" s="12" customFormat="1" x14ac:dyDescent="0.25">
      <c r="A104" s="13">
        <v>98</v>
      </c>
      <c r="B104" s="14" t="s">
        <v>204</v>
      </c>
      <c r="C104" s="14" t="s">
        <v>182</v>
      </c>
      <c r="D104" s="3" t="s">
        <v>178</v>
      </c>
      <c r="E104" s="3">
        <v>2</v>
      </c>
      <c r="F104" s="13"/>
    </row>
    <row r="105" spans="1:6" s="12" customFormat="1" x14ac:dyDescent="0.25">
      <c r="A105" s="13">
        <v>99</v>
      </c>
      <c r="B105" s="14" t="s">
        <v>205</v>
      </c>
      <c r="C105" s="14" t="s">
        <v>12</v>
      </c>
      <c r="D105" s="3" t="s">
        <v>178</v>
      </c>
      <c r="E105" s="3">
        <v>20</v>
      </c>
      <c r="F105" s="13"/>
    </row>
    <row r="106" spans="1:6" s="12" customFormat="1" x14ac:dyDescent="0.25">
      <c r="A106" s="13">
        <v>100</v>
      </c>
      <c r="B106" s="14" t="s">
        <v>206</v>
      </c>
      <c r="C106" s="14" t="s">
        <v>45</v>
      </c>
      <c r="D106" s="3" t="s">
        <v>178</v>
      </c>
      <c r="E106" s="3">
        <v>4</v>
      </c>
      <c r="F106" s="13"/>
    </row>
    <row r="107" spans="1:6" s="12" customFormat="1" x14ac:dyDescent="0.25">
      <c r="A107" s="13">
        <v>101</v>
      </c>
      <c r="B107" s="14" t="s">
        <v>207</v>
      </c>
      <c r="C107" s="14" t="s">
        <v>45</v>
      </c>
      <c r="D107" s="3" t="s">
        <v>178</v>
      </c>
      <c r="E107" s="3">
        <v>4</v>
      </c>
      <c r="F107" s="13"/>
    </row>
    <row r="108" spans="1:6" s="12" customFormat="1" x14ac:dyDescent="0.25">
      <c r="A108" s="13">
        <v>102</v>
      </c>
      <c r="B108" s="14" t="s">
        <v>208</v>
      </c>
      <c r="C108" s="14" t="s">
        <v>184</v>
      </c>
      <c r="D108" s="3" t="s">
        <v>178</v>
      </c>
      <c r="E108" s="3">
        <v>4</v>
      </c>
      <c r="F108" s="13"/>
    </row>
    <row r="109" spans="1:6" s="12" customFormat="1" ht="29.25" customHeight="1" x14ac:dyDescent="0.25">
      <c r="A109" s="13"/>
      <c r="B109" s="27" t="s">
        <v>209</v>
      </c>
      <c r="C109" s="14"/>
      <c r="D109" s="3"/>
      <c r="E109" s="3"/>
      <c r="F109" s="13"/>
    </row>
    <row r="110" spans="1:6" s="12" customFormat="1" ht="29.25" customHeight="1" x14ac:dyDescent="0.25">
      <c r="A110" s="13"/>
      <c r="B110" s="27" t="s">
        <v>210</v>
      </c>
      <c r="C110" s="14"/>
      <c r="D110" s="3"/>
      <c r="E110" s="3"/>
      <c r="F110" s="13"/>
    </row>
    <row r="111" spans="1:6" s="28" customFormat="1" ht="362.25" x14ac:dyDescent="0.3">
      <c r="A111" s="13">
        <v>103</v>
      </c>
      <c r="B111" s="13" t="s">
        <v>211</v>
      </c>
      <c r="C111" s="13" t="s">
        <v>45</v>
      </c>
      <c r="D111" s="20" t="s">
        <v>212</v>
      </c>
      <c r="E111" s="3">
        <v>20</v>
      </c>
      <c r="F111" s="13"/>
    </row>
    <row r="112" spans="1:6" s="28" customFormat="1" ht="189" x14ac:dyDescent="0.3">
      <c r="A112" s="13">
        <v>104</v>
      </c>
      <c r="B112" s="13" t="s">
        <v>213</v>
      </c>
      <c r="C112" s="13" t="s">
        <v>184</v>
      </c>
      <c r="D112" s="20" t="s">
        <v>214</v>
      </c>
      <c r="E112" s="3">
        <v>5</v>
      </c>
      <c r="F112" s="13"/>
    </row>
    <row r="113" spans="1:6" s="28" customFormat="1" ht="63" x14ac:dyDescent="0.3">
      <c r="A113" s="13">
        <v>105</v>
      </c>
      <c r="B113" s="13" t="s">
        <v>215</v>
      </c>
      <c r="C113" s="13" t="s">
        <v>184</v>
      </c>
      <c r="D113" s="13" t="s">
        <v>216</v>
      </c>
      <c r="E113" s="3">
        <v>5</v>
      </c>
      <c r="F113" s="13"/>
    </row>
    <row r="114" spans="1:6" s="28" customFormat="1" ht="47.25" x14ac:dyDescent="0.3">
      <c r="A114" s="13">
        <v>106</v>
      </c>
      <c r="B114" s="13" t="s">
        <v>217</v>
      </c>
      <c r="C114" s="13" t="s">
        <v>74</v>
      </c>
      <c r="D114" s="13" t="s">
        <v>218</v>
      </c>
      <c r="E114" s="3">
        <v>5</v>
      </c>
      <c r="F114" s="13"/>
    </row>
    <row r="115" spans="1:6" s="28" customFormat="1" ht="47.25" x14ac:dyDescent="0.3">
      <c r="A115" s="13">
        <v>107</v>
      </c>
      <c r="B115" s="13" t="s">
        <v>219</v>
      </c>
      <c r="C115" s="13" t="s">
        <v>74</v>
      </c>
      <c r="D115" s="13" t="s">
        <v>220</v>
      </c>
      <c r="E115" s="3">
        <v>5</v>
      </c>
      <c r="F115" s="13"/>
    </row>
    <row r="116" spans="1:6" s="28" customFormat="1" ht="47.25" x14ac:dyDescent="0.3">
      <c r="A116" s="13">
        <v>108</v>
      </c>
      <c r="B116" s="13" t="s">
        <v>221</v>
      </c>
      <c r="C116" s="13" t="s">
        <v>74</v>
      </c>
      <c r="D116" s="13" t="s">
        <v>222</v>
      </c>
      <c r="E116" s="3">
        <v>5</v>
      </c>
      <c r="F116" s="13"/>
    </row>
    <row r="117" spans="1:6" s="28" customFormat="1" ht="47.25" x14ac:dyDescent="0.3">
      <c r="A117" s="13">
        <v>109</v>
      </c>
      <c r="B117" s="13" t="s">
        <v>223</v>
      </c>
      <c r="C117" s="13" t="s">
        <v>74</v>
      </c>
      <c r="D117" s="13" t="s">
        <v>224</v>
      </c>
      <c r="E117" s="3">
        <v>5</v>
      </c>
      <c r="F117" s="13"/>
    </row>
    <row r="118" spans="1:6" s="28" customFormat="1" ht="78.75" x14ac:dyDescent="0.3">
      <c r="A118" s="13">
        <v>110</v>
      </c>
      <c r="B118" s="13" t="s">
        <v>225</v>
      </c>
      <c r="C118" s="13" t="s">
        <v>184</v>
      </c>
      <c r="D118" s="13" t="s">
        <v>226</v>
      </c>
      <c r="E118" s="3">
        <v>4</v>
      </c>
      <c r="F118" s="13"/>
    </row>
    <row r="119" spans="1:6" s="28" customFormat="1" ht="78.75" x14ac:dyDescent="0.3">
      <c r="A119" s="13">
        <v>111</v>
      </c>
      <c r="B119" s="13" t="s">
        <v>227</v>
      </c>
      <c r="C119" s="13" t="s">
        <v>184</v>
      </c>
      <c r="D119" s="13" t="s">
        <v>226</v>
      </c>
      <c r="E119" s="3">
        <v>4</v>
      </c>
      <c r="F119" s="13"/>
    </row>
    <row r="120" spans="1:6" s="28" customFormat="1" ht="63" x14ac:dyDescent="0.3">
      <c r="A120" s="13">
        <v>112</v>
      </c>
      <c r="B120" s="13" t="s">
        <v>228</v>
      </c>
      <c r="C120" s="13" t="s">
        <v>184</v>
      </c>
      <c r="D120" s="13" t="s">
        <v>229</v>
      </c>
      <c r="E120" s="3">
        <v>4</v>
      </c>
      <c r="F120" s="13"/>
    </row>
    <row r="121" spans="1:6" s="28" customFormat="1" ht="31.5" x14ac:dyDescent="0.3">
      <c r="A121" s="13">
        <v>113</v>
      </c>
      <c r="B121" s="13" t="s">
        <v>230</v>
      </c>
      <c r="C121" s="13" t="s">
        <v>74</v>
      </c>
      <c r="D121" s="13" t="s">
        <v>231</v>
      </c>
      <c r="E121" s="3">
        <v>6</v>
      </c>
      <c r="F121" s="13"/>
    </row>
    <row r="122" spans="1:6" s="28" customFormat="1" ht="47.25" x14ac:dyDescent="0.3">
      <c r="A122" s="13"/>
      <c r="B122" s="11" t="s">
        <v>232</v>
      </c>
      <c r="C122" s="13"/>
      <c r="D122" s="13"/>
      <c r="E122" s="3"/>
      <c r="F122" s="13"/>
    </row>
    <row r="123" spans="1:6" s="28" customFormat="1" ht="141.75" x14ac:dyDescent="0.3">
      <c r="A123" s="13">
        <v>114</v>
      </c>
      <c r="B123" s="13" t="s">
        <v>233</v>
      </c>
      <c r="C123" s="13" t="s">
        <v>234</v>
      </c>
      <c r="D123" s="13" t="s">
        <v>235</v>
      </c>
      <c r="E123" s="3">
        <v>30</v>
      </c>
      <c r="F123" s="13"/>
    </row>
    <row r="124" spans="1:6" s="28" customFormat="1" ht="110.25" x14ac:dyDescent="0.3">
      <c r="A124" s="13">
        <v>115</v>
      </c>
      <c r="B124" s="13" t="s">
        <v>236</v>
      </c>
      <c r="C124" s="13" t="s">
        <v>18</v>
      </c>
      <c r="D124" s="13" t="s">
        <v>237</v>
      </c>
      <c r="E124" s="3">
        <v>30</v>
      </c>
      <c r="F124" s="13"/>
    </row>
    <row r="125" spans="1:6" s="28" customFormat="1" ht="110.25" x14ac:dyDescent="0.3">
      <c r="A125" s="13">
        <v>116</v>
      </c>
      <c r="B125" s="13" t="s">
        <v>238</v>
      </c>
      <c r="C125" s="13" t="s">
        <v>184</v>
      </c>
      <c r="D125" s="13" t="s">
        <v>239</v>
      </c>
      <c r="E125" s="3">
        <v>15</v>
      </c>
      <c r="F125" s="13"/>
    </row>
    <row r="126" spans="1:6" s="28" customFormat="1" ht="78.75" x14ac:dyDescent="0.3">
      <c r="A126" s="13">
        <v>117</v>
      </c>
      <c r="B126" s="13" t="s">
        <v>240</v>
      </c>
      <c r="C126" s="13" t="s">
        <v>184</v>
      </c>
      <c r="D126" s="13" t="s">
        <v>241</v>
      </c>
      <c r="E126" s="3">
        <v>24</v>
      </c>
      <c r="F126" s="13"/>
    </row>
    <row r="127" spans="1:6" s="28" customFormat="1" ht="31.5" x14ac:dyDescent="0.3">
      <c r="A127" s="13"/>
      <c r="B127" s="11" t="s">
        <v>242</v>
      </c>
      <c r="C127" s="13"/>
      <c r="D127" s="13"/>
      <c r="E127" s="3"/>
      <c r="F127" s="13"/>
    </row>
    <row r="128" spans="1:6" s="28" customFormat="1" ht="78.75" x14ac:dyDescent="0.3">
      <c r="A128" s="13">
        <v>118</v>
      </c>
      <c r="B128" s="29" t="s">
        <v>243</v>
      </c>
      <c r="C128" s="13" t="s">
        <v>45</v>
      </c>
      <c r="D128" s="26" t="s">
        <v>244</v>
      </c>
      <c r="E128" s="3">
        <v>8</v>
      </c>
      <c r="F128" s="13"/>
    </row>
    <row r="129" spans="1:6" s="28" customFormat="1" ht="126" x14ac:dyDescent="0.3">
      <c r="A129" s="13">
        <v>119</v>
      </c>
      <c r="B129" s="29" t="s">
        <v>245</v>
      </c>
      <c r="C129" s="13" t="s">
        <v>45</v>
      </c>
      <c r="D129" s="30" t="s">
        <v>246</v>
      </c>
      <c r="E129" s="3">
        <v>5</v>
      </c>
      <c r="F129" s="13"/>
    </row>
    <row r="130" spans="1:6" s="28" customFormat="1" ht="126" x14ac:dyDescent="0.3">
      <c r="A130" s="13">
        <v>120</v>
      </c>
      <c r="B130" s="29" t="s">
        <v>247</v>
      </c>
      <c r="C130" s="13" t="s">
        <v>45</v>
      </c>
      <c r="D130" s="13" t="s">
        <v>248</v>
      </c>
      <c r="E130" s="3">
        <v>15</v>
      </c>
      <c r="F130" s="13"/>
    </row>
    <row r="131" spans="1:6" s="28" customFormat="1" ht="126" x14ac:dyDescent="0.3">
      <c r="A131" s="13">
        <v>121</v>
      </c>
      <c r="B131" s="29" t="s">
        <v>249</v>
      </c>
      <c r="C131" s="13" t="s">
        <v>45</v>
      </c>
      <c r="D131" s="13" t="s">
        <v>250</v>
      </c>
      <c r="E131" s="3">
        <v>15</v>
      </c>
      <c r="F131" s="13"/>
    </row>
    <row r="132" spans="1:6" s="28" customFormat="1" ht="78.75" x14ac:dyDescent="0.3">
      <c r="A132" s="13">
        <v>122</v>
      </c>
      <c r="B132" s="29" t="s">
        <v>251</v>
      </c>
      <c r="C132" s="13" t="s">
        <v>45</v>
      </c>
      <c r="D132" s="30" t="s">
        <v>252</v>
      </c>
      <c r="E132" s="3">
        <v>5</v>
      </c>
      <c r="F132" s="13"/>
    </row>
    <row r="133" spans="1:6" s="28" customFormat="1" ht="94.5" x14ac:dyDescent="0.3">
      <c r="A133" s="13">
        <v>123</v>
      </c>
      <c r="B133" s="29" t="s">
        <v>253</v>
      </c>
      <c r="C133" s="13" t="s">
        <v>45</v>
      </c>
      <c r="D133" s="30" t="s">
        <v>254</v>
      </c>
      <c r="E133" s="3">
        <v>5</v>
      </c>
      <c r="F133" s="13"/>
    </row>
    <row r="134" spans="1:6" s="28" customFormat="1" ht="110.25" x14ac:dyDescent="0.3">
      <c r="A134" s="13">
        <v>124</v>
      </c>
      <c r="B134" s="29" t="s">
        <v>255</v>
      </c>
      <c r="C134" s="13" t="s">
        <v>45</v>
      </c>
      <c r="D134" s="26" t="s">
        <v>256</v>
      </c>
      <c r="E134" s="3">
        <v>6</v>
      </c>
      <c r="F134" s="13"/>
    </row>
    <row r="135" spans="1:6" s="28" customFormat="1" ht="47.25" x14ac:dyDescent="0.3">
      <c r="A135" s="13">
        <v>125</v>
      </c>
      <c r="B135" s="29" t="s">
        <v>257</v>
      </c>
      <c r="C135" s="13" t="s">
        <v>45</v>
      </c>
      <c r="D135" s="26" t="s">
        <v>258</v>
      </c>
      <c r="E135" s="3">
        <v>20</v>
      </c>
      <c r="F135" s="13"/>
    </row>
    <row r="136" spans="1:6" s="28" customFormat="1" ht="94.5" x14ac:dyDescent="0.3">
      <c r="A136" s="13">
        <v>126</v>
      </c>
      <c r="B136" s="29" t="s">
        <v>259</v>
      </c>
      <c r="C136" s="13" t="s">
        <v>45</v>
      </c>
      <c r="D136" s="26" t="s">
        <v>260</v>
      </c>
      <c r="E136" s="3">
        <v>12</v>
      </c>
      <c r="F136" s="13"/>
    </row>
    <row r="137" spans="1:6" s="28" customFormat="1" ht="252" x14ac:dyDescent="0.3">
      <c r="A137" s="13">
        <v>127</v>
      </c>
      <c r="B137" s="29" t="s">
        <v>261</v>
      </c>
      <c r="C137" s="13" t="s">
        <v>45</v>
      </c>
      <c r="D137" s="30" t="s">
        <v>262</v>
      </c>
      <c r="E137" s="3">
        <v>14</v>
      </c>
      <c r="F137" s="13"/>
    </row>
    <row r="138" spans="1:6" s="28" customFormat="1" ht="47.25" x14ac:dyDescent="0.3">
      <c r="A138" s="13">
        <v>128</v>
      </c>
      <c r="B138" s="29" t="s">
        <v>263</v>
      </c>
      <c r="C138" s="13" t="s">
        <v>45</v>
      </c>
      <c r="D138" s="30" t="s">
        <v>264</v>
      </c>
      <c r="E138" s="3">
        <v>12</v>
      </c>
      <c r="F138" s="13"/>
    </row>
    <row r="139" spans="1:6" s="28" customFormat="1" ht="78.75" x14ac:dyDescent="0.3">
      <c r="A139" s="13">
        <v>129</v>
      </c>
      <c r="B139" s="29" t="s">
        <v>265</v>
      </c>
      <c r="C139" s="13" t="s">
        <v>45</v>
      </c>
      <c r="D139" s="26" t="s">
        <v>266</v>
      </c>
      <c r="E139" s="3">
        <v>5</v>
      </c>
      <c r="F139" s="13"/>
    </row>
    <row r="140" spans="1:6" s="28" customFormat="1" ht="157.5" x14ac:dyDescent="0.3">
      <c r="A140" s="13">
        <v>130</v>
      </c>
      <c r="B140" s="29" t="s">
        <v>267</v>
      </c>
      <c r="C140" s="13" t="s">
        <v>45</v>
      </c>
      <c r="D140" s="26" t="s">
        <v>268</v>
      </c>
      <c r="E140" s="3">
        <v>6</v>
      </c>
      <c r="F140" s="13"/>
    </row>
    <row r="141" spans="1:6" s="28" customFormat="1" ht="110.25" x14ac:dyDescent="0.3">
      <c r="A141" s="13">
        <v>131</v>
      </c>
      <c r="B141" s="29" t="s">
        <v>269</v>
      </c>
      <c r="C141" s="13" t="s">
        <v>45</v>
      </c>
      <c r="D141" s="26" t="s">
        <v>270</v>
      </c>
      <c r="E141" s="3">
        <v>8</v>
      </c>
      <c r="F141" s="13"/>
    </row>
    <row r="142" spans="1:6" s="28" customFormat="1" ht="47.25" x14ac:dyDescent="0.3">
      <c r="A142" s="13">
        <v>132</v>
      </c>
      <c r="B142" s="29" t="s">
        <v>271</v>
      </c>
      <c r="C142" s="13" t="s">
        <v>45</v>
      </c>
      <c r="D142" s="13" t="s">
        <v>272</v>
      </c>
      <c r="E142" s="3">
        <v>4</v>
      </c>
      <c r="F142" s="13"/>
    </row>
    <row r="143" spans="1:6" s="28" customFormat="1" ht="94.5" x14ac:dyDescent="0.3">
      <c r="A143" s="13">
        <v>133</v>
      </c>
      <c r="B143" s="29" t="s">
        <v>273</v>
      </c>
      <c r="C143" s="13" t="s">
        <v>45</v>
      </c>
      <c r="D143" s="13" t="s">
        <v>274</v>
      </c>
      <c r="E143" s="3">
        <v>12</v>
      </c>
      <c r="F143" s="13"/>
    </row>
    <row r="144" spans="1:6" s="28" customFormat="1" ht="94.5" x14ac:dyDescent="0.3">
      <c r="A144" s="13">
        <v>134</v>
      </c>
      <c r="B144" s="29" t="s">
        <v>275</v>
      </c>
      <c r="C144" s="13" t="s">
        <v>45</v>
      </c>
      <c r="D144" s="13" t="s">
        <v>276</v>
      </c>
      <c r="E144" s="3">
        <v>12</v>
      </c>
      <c r="F144" s="13"/>
    </row>
    <row r="145" spans="1:6" s="28" customFormat="1" ht="47.25" x14ac:dyDescent="0.3">
      <c r="A145" s="13">
        <v>135</v>
      </c>
      <c r="B145" s="29" t="s">
        <v>277</v>
      </c>
      <c r="C145" s="13" t="s">
        <v>45</v>
      </c>
      <c r="D145" s="13" t="s">
        <v>278</v>
      </c>
      <c r="E145" s="3">
        <v>8</v>
      </c>
      <c r="F145" s="13"/>
    </row>
    <row r="146" spans="1:6" s="28" customFormat="1" ht="47.25" x14ac:dyDescent="0.3">
      <c r="A146" s="13">
        <v>136</v>
      </c>
      <c r="B146" s="29" t="s">
        <v>279</v>
      </c>
      <c r="C146" s="13" t="s">
        <v>45</v>
      </c>
      <c r="D146" s="13" t="s">
        <v>280</v>
      </c>
      <c r="E146" s="3">
        <v>8</v>
      </c>
      <c r="F146" s="13"/>
    </row>
    <row r="147" spans="1:6" s="28" customFormat="1" ht="47.25" x14ac:dyDescent="0.3">
      <c r="A147" s="13">
        <v>137</v>
      </c>
      <c r="B147" s="29" t="s">
        <v>281</v>
      </c>
      <c r="C147" s="13" t="s">
        <v>45</v>
      </c>
      <c r="D147" s="13" t="s">
        <v>282</v>
      </c>
      <c r="E147" s="3">
        <v>12</v>
      </c>
      <c r="F147" s="13"/>
    </row>
    <row r="148" spans="1:6" s="28" customFormat="1" ht="31.5" x14ac:dyDescent="0.3">
      <c r="A148" s="13">
        <v>138</v>
      </c>
      <c r="B148" s="29" t="s">
        <v>283</v>
      </c>
      <c r="C148" s="13" t="s">
        <v>45</v>
      </c>
      <c r="D148" s="13" t="s">
        <v>284</v>
      </c>
      <c r="E148" s="3">
        <v>30</v>
      </c>
      <c r="F148" s="13"/>
    </row>
    <row r="149" spans="1:6" s="28" customFormat="1" ht="47.25" x14ac:dyDescent="0.3">
      <c r="A149" s="13">
        <v>139</v>
      </c>
      <c r="B149" s="29" t="s">
        <v>285</v>
      </c>
      <c r="C149" s="13" t="s">
        <v>45</v>
      </c>
      <c r="D149" s="13" t="s">
        <v>286</v>
      </c>
      <c r="E149" s="3">
        <v>12</v>
      </c>
      <c r="F149" s="13"/>
    </row>
    <row r="150" spans="1:6" s="28" customFormat="1" ht="47.25" x14ac:dyDescent="0.3">
      <c r="A150" s="13">
        <v>140</v>
      </c>
      <c r="B150" s="31" t="s">
        <v>287</v>
      </c>
      <c r="C150" s="13" t="s">
        <v>45</v>
      </c>
      <c r="D150" s="13" t="s">
        <v>288</v>
      </c>
      <c r="E150" s="3">
        <v>8</v>
      </c>
      <c r="F150" s="13"/>
    </row>
    <row r="151" spans="1:6" s="28" customFormat="1" ht="47.25" x14ac:dyDescent="0.3">
      <c r="A151" s="13">
        <v>141</v>
      </c>
      <c r="B151" s="31" t="s">
        <v>289</v>
      </c>
      <c r="C151" s="13" t="s">
        <v>45</v>
      </c>
      <c r="D151" s="13" t="s">
        <v>290</v>
      </c>
      <c r="E151" s="3">
        <v>8</v>
      </c>
      <c r="F151" s="13"/>
    </row>
    <row r="152" spans="1:6" s="28" customFormat="1" ht="63" x14ac:dyDescent="0.3">
      <c r="A152" s="13">
        <v>142</v>
      </c>
      <c r="B152" s="31" t="s">
        <v>291</v>
      </c>
      <c r="C152" s="13" t="s">
        <v>45</v>
      </c>
      <c r="D152" s="13" t="s">
        <v>292</v>
      </c>
      <c r="E152" s="3">
        <v>8</v>
      </c>
      <c r="F152" s="13"/>
    </row>
    <row r="153" spans="1:6" s="12" customFormat="1" ht="110.25" x14ac:dyDescent="0.25">
      <c r="A153" s="13">
        <v>143</v>
      </c>
      <c r="B153" s="14" t="s">
        <v>293</v>
      </c>
      <c r="C153" s="14" t="s">
        <v>34</v>
      </c>
      <c r="D153" s="13" t="s">
        <v>294</v>
      </c>
      <c r="E153" s="3">
        <v>3000</v>
      </c>
      <c r="F153" s="13"/>
    </row>
    <row r="154" spans="1:6" s="12" customFormat="1" ht="63" x14ac:dyDescent="0.25">
      <c r="A154" s="13">
        <v>144</v>
      </c>
      <c r="B154" s="14" t="s">
        <v>295</v>
      </c>
      <c r="C154" s="14" t="s">
        <v>34</v>
      </c>
      <c r="D154" s="13" t="s">
        <v>296</v>
      </c>
      <c r="E154" s="3">
        <v>6000</v>
      </c>
      <c r="F154" s="13"/>
    </row>
    <row r="155" spans="1:6" s="12" customFormat="1" ht="204.75" x14ac:dyDescent="0.25">
      <c r="A155" s="13">
        <v>145</v>
      </c>
      <c r="B155" s="14" t="s">
        <v>297</v>
      </c>
      <c r="C155" s="14" t="s">
        <v>74</v>
      </c>
      <c r="D155" s="13" t="s">
        <v>298</v>
      </c>
      <c r="E155" s="3">
        <v>4</v>
      </c>
      <c r="F155" s="13"/>
    </row>
    <row r="156" spans="1:6" s="12" customFormat="1" ht="47.25" x14ac:dyDescent="0.25">
      <c r="A156" s="13"/>
      <c r="B156" s="27" t="s">
        <v>299</v>
      </c>
      <c r="C156" s="14"/>
      <c r="D156" s="13"/>
      <c r="E156" s="3"/>
      <c r="F156" s="13"/>
    </row>
    <row r="157" spans="1:6" s="12" customFormat="1" ht="78.75" x14ac:dyDescent="0.25">
      <c r="A157" s="13">
        <v>146</v>
      </c>
      <c r="B157" s="13" t="s">
        <v>300</v>
      </c>
      <c r="C157" s="21" t="s">
        <v>301</v>
      </c>
      <c r="D157" s="13" t="s">
        <v>302</v>
      </c>
      <c r="E157" s="4">
        <v>120</v>
      </c>
      <c r="F157" s="13"/>
    </row>
    <row r="158" spans="1:6" s="12" customFormat="1" ht="31.5" x14ac:dyDescent="0.25">
      <c r="A158" s="13"/>
      <c r="B158" s="11" t="s">
        <v>303</v>
      </c>
      <c r="C158" s="21"/>
      <c r="D158" s="13"/>
      <c r="E158" s="4"/>
      <c r="F158" s="13"/>
    </row>
    <row r="159" spans="1:6" s="12" customFormat="1" x14ac:dyDescent="0.25">
      <c r="A159" s="13">
        <v>147</v>
      </c>
      <c r="B159" s="20" t="s">
        <v>304</v>
      </c>
      <c r="C159" s="21" t="s">
        <v>305</v>
      </c>
      <c r="D159" s="5" t="s">
        <v>306</v>
      </c>
      <c r="E159" s="4">
        <v>2500</v>
      </c>
      <c r="F159" s="13"/>
    </row>
    <row r="160" spans="1:6" s="12" customFormat="1" x14ac:dyDescent="0.25">
      <c r="A160" s="13">
        <v>148</v>
      </c>
      <c r="B160" s="20" t="s">
        <v>304</v>
      </c>
      <c r="C160" s="21" t="s">
        <v>307</v>
      </c>
      <c r="D160" s="5" t="s">
        <v>308</v>
      </c>
      <c r="E160" s="4">
        <v>10000</v>
      </c>
      <c r="F160" s="13"/>
    </row>
    <row r="161" spans="1:6" s="12" customFormat="1" x14ac:dyDescent="0.25">
      <c r="A161" s="13"/>
      <c r="B161" s="32" t="s">
        <v>309</v>
      </c>
      <c r="C161" s="21"/>
      <c r="D161" s="5"/>
      <c r="E161" s="4"/>
      <c r="F161" s="13"/>
    </row>
    <row r="162" spans="1:6" s="12" customFormat="1" ht="47.25" x14ac:dyDescent="0.25">
      <c r="A162" s="13">
        <v>149</v>
      </c>
      <c r="B162" s="13" t="s">
        <v>310</v>
      </c>
      <c r="C162" s="13" t="s">
        <v>311</v>
      </c>
      <c r="D162" s="13" t="s">
        <v>310</v>
      </c>
      <c r="E162" s="3">
        <v>100</v>
      </c>
      <c r="F162" s="13"/>
    </row>
    <row r="163" spans="1:6" s="12" customFormat="1" ht="47.25" x14ac:dyDescent="0.25">
      <c r="A163" s="13">
        <v>150</v>
      </c>
      <c r="B163" s="13" t="s">
        <v>312</v>
      </c>
      <c r="C163" s="13" t="s">
        <v>311</v>
      </c>
      <c r="D163" s="13" t="s">
        <v>312</v>
      </c>
      <c r="E163" s="3">
        <v>100</v>
      </c>
      <c r="F163" s="13"/>
    </row>
    <row r="164" spans="1:6" s="12" customFormat="1" ht="31.5" x14ac:dyDescent="0.25">
      <c r="A164" s="13">
        <v>151</v>
      </c>
      <c r="B164" s="13" t="s">
        <v>313</v>
      </c>
      <c r="C164" s="13" t="s">
        <v>314</v>
      </c>
      <c r="D164" s="13" t="s">
        <v>313</v>
      </c>
      <c r="E164" s="3">
        <v>4</v>
      </c>
      <c r="F164" s="13"/>
    </row>
    <row r="165" spans="1:6" s="12" customFormat="1" ht="31.5" x14ac:dyDescent="0.25">
      <c r="A165" s="13">
        <v>152</v>
      </c>
      <c r="B165" s="13" t="s">
        <v>315</v>
      </c>
      <c r="C165" s="13" t="s">
        <v>314</v>
      </c>
      <c r="D165" s="13" t="s">
        <v>315</v>
      </c>
      <c r="E165" s="3">
        <v>4</v>
      </c>
      <c r="F165" s="13"/>
    </row>
    <row r="166" spans="1:6" s="12" customFormat="1" ht="31.5" x14ac:dyDescent="0.25">
      <c r="A166" s="13">
        <v>153</v>
      </c>
      <c r="B166" s="13" t="s">
        <v>316</v>
      </c>
      <c r="C166" s="13" t="s">
        <v>314</v>
      </c>
      <c r="D166" s="13" t="s">
        <v>316</v>
      </c>
      <c r="E166" s="3">
        <v>4</v>
      </c>
      <c r="F166" s="13"/>
    </row>
    <row r="167" spans="1:6" s="12" customFormat="1" ht="78.75" x14ac:dyDescent="0.25">
      <c r="A167" s="13">
        <v>154</v>
      </c>
      <c r="B167" s="13" t="s">
        <v>317</v>
      </c>
      <c r="C167" s="13" t="s">
        <v>311</v>
      </c>
      <c r="D167" s="13" t="s">
        <v>318</v>
      </c>
      <c r="E167" s="3">
        <v>6500</v>
      </c>
      <c r="F167" s="13"/>
    </row>
    <row r="168" spans="1:6" s="12" customFormat="1" ht="63" x14ac:dyDescent="0.25">
      <c r="A168" s="13">
        <v>155</v>
      </c>
      <c r="B168" s="14" t="s">
        <v>319</v>
      </c>
      <c r="C168" s="14" t="s">
        <v>15</v>
      </c>
      <c r="D168" s="13" t="s">
        <v>320</v>
      </c>
      <c r="E168" s="3">
        <v>40</v>
      </c>
      <c r="F168" s="13"/>
    </row>
    <row r="169" spans="1:6" s="12" customFormat="1" ht="31.5" x14ac:dyDescent="0.25">
      <c r="A169" s="13">
        <v>156</v>
      </c>
      <c r="B169" s="14" t="s">
        <v>321</v>
      </c>
      <c r="C169" s="14" t="s">
        <v>15</v>
      </c>
      <c r="D169" s="13" t="s">
        <v>322</v>
      </c>
      <c r="E169" s="3">
        <v>400</v>
      </c>
      <c r="F169" s="13"/>
    </row>
    <row r="170" spans="1:6" s="12" customFormat="1" ht="63" x14ac:dyDescent="0.25">
      <c r="A170" s="13">
        <v>157</v>
      </c>
      <c r="B170" s="14" t="s">
        <v>323</v>
      </c>
      <c r="C170" s="14" t="s">
        <v>12</v>
      </c>
      <c r="D170" s="13" t="s">
        <v>324</v>
      </c>
      <c r="E170" s="3">
        <v>100</v>
      </c>
      <c r="F170" s="13"/>
    </row>
    <row r="171" spans="1:6" s="12" customFormat="1" ht="31.5" x14ac:dyDescent="0.25">
      <c r="A171" s="13">
        <v>158</v>
      </c>
      <c r="B171" s="14" t="s">
        <v>325</v>
      </c>
      <c r="C171" s="14" t="s">
        <v>12</v>
      </c>
      <c r="D171" s="13" t="s">
        <v>326</v>
      </c>
      <c r="E171" s="3">
        <v>100</v>
      </c>
      <c r="F171" s="13"/>
    </row>
    <row r="172" spans="1:6" s="12" customFormat="1" ht="63" x14ac:dyDescent="0.25">
      <c r="A172" s="13">
        <v>159</v>
      </c>
      <c r="B172" s="14" t="s">
        <v>327</v>
      </c>
      <c r="C172" s="14" t="s">
        <v>12</v>
      </c>
      <c r="D172" s="13" t="s">
        <v>328</v>
      </c>
      <c r="E172" s="3">
        <v>40</v>
      </c>
      <c r="F172" s="13"/>
    </row>
    <row r="173" spans="1:6" s="12" customFormat="1" ht="47.25" x14ac:dyDescent="0.25">
      <c r="A173" s="13">
        <v>160</v>
      </c>
      <c r="B173" s="14" t="s">
        <v>329</v>
      </c>
      <c r="C173" s="14" t="s">
        <v>12</v>
      </c>
      <c r="D173" s="13" t="s">
        <v>330</v>
      </c>
      <c r="E173" s="3">
        <v>4000</v>
      </c>
      <c r="F173" s="13"/>
    </row>
    <row r="174" spans="1:6" s="12" customFormat="1" ht="157.5" x14ac:dyDescent="0.25">
      <c r="A174" s="13">
        <v>161</v>
      </c>
      <c r="B174" s="14" t="s">
        <v>331</v>
      </c>
      <c r="C174" s="14" t="s">
        <v>21</v>
      </c>
      <c r="D174" s="13" t="s">
        <v>332</v>
      </c>
      <c r="E174" s="3">
        <v>250</v>
      </c>
      <c r="F174" s="13"/>
    </row>
    <row r="175" spans="1:6" s="12" customFormat="1" ht="78.75" x14ac:dyDescent="0.25">
      <c r="A175" s="13">
        <v>162</v>
      </c>
      <c r="B175" s="14" t="s">
        <v>333</v>
      </c>
      <c r="C175" s="14" t="s">
        <v>195</v>
      </c>
      <c r="D175" s="13" t="s">
        <v>334</v>
      </c>
      <c r="E175" s="3">
        <v>100</v>
      </c>
      <c r="F175" s="13"/>
    </row>
    <row r="176" spans="1:6" s="12" customFormat="1" x14ac:dyDescent="0.25">
      <c r="A176" s="13">
        <v>163</v>
      </c>
      <c r="B176" s="14" t="s">
        <v>335</v>
      </c>
      <c r="C176" s="14" t="s">
        <v>18</v>
      </c>
      <c r="D176" s="14" t="s">
        <v>335</v>
      </c>
      <c r="E176" s="3">
        <v>4</v>
      </c>
      <c r="F176" s="13"/>
    </row>
    <row r="177" spans="1:6" s="28" customFormat="1" x14ac:dyDescent="0.3">
      <c r="A177" s="13">
        <v>164</v>
      </c>
      <c r="B177" s="13" t="s">
        <v>336</v>
      </c>
      <c r="C177" s="13" t="s">
        <v>123</v>
      </c>
      <c r="D177" s="3" t="s">
        <v>337</v>
      </c>
      <c r="E177" s="3">
        <v>5</v>
      </c>
      <c r="F177" s="13"/>
    </row>
    <row r="178" spans="1:6" s="12" customFormat="1" ht="47.25" x14ac:dyDescent="0.25">
      <c r="A178" s="13"/>
      <c r="B178" s="11" t="s">
        <v>338</v>
      </c>
      <c r="C178" s="13"/>
      <c r="D178" s="3"/>
      <c r="E178" s="3"/>
      <c r="F178" s="13"/>
    </row>
    <row r="179" spans="1:6" s="12" customFormat="1" ht="126" x14ac:dyDescent="0.25">
      <c r="A179" s="13">
        <v>165</v>
      </c>
      <c r="B179" s="13" t="s">
        <v>339</v>
      </c>
      <c r="C179" s="13" t="s">
        <v>34</v>
      </c>
      <c r="D179" s="13" t="s">
        <v>340</v>
      </c>
      <c r="E179" s="3">
        <v>50</v>
      </c>
      <c r="F179" s="13"/>
    </row>
    <row r="180" spans="1:6" s="12" customFormat="1" x14ac:dyDescent="0.25">
      <c r="A180" s="13">
        <v>166</v>
      </c>
      <c r="B180" s="13" t="s">
        <v>341</v>
      </c>
      <c r="C180" s="13" t="s">
        <v>87</v>
      </c>
      <c r="D180" s="13" t="s">
        <v>342</v>
      </c>
      <c r="E180" s="3">
        <v>30</v>
      </c>
      <c r="F180" s="13"/>
    </row>
    <row r="181" spans="1:6" s="12" customFormat="1" x14ac:dyDescent="0.25">
      <c r="A181" s="13">
        <v>167</v>
      </c>
      <c r="B181" s="13" t="s">
        <v>343</v>
      </c>
      <c r="C181" s="13" t="s">
        <v>34</v>
      </c>
      <c r="D181" s="3" t="s">
        <v>344</v>
      </c>
      <c r="E181" s="3">
        <v>15</v>
      </c>
      <c r="F181" s="13"/>
    </row>
    <row r="182" spans="1:6" s="12" customFormat="1" ht="31.5" x14ac:dyDescent="0.25">
      <c r="A182" s="13">
        <v>168</v>
      </c>
      <c r="B182" s="13" t="s">
        <v>345</v>
      </c>
      <c r="C182" s="13" t="s">
        <v>34</v>
      </c>
      <c r="D182" s="13" t="s">
        <v>346</v>
      </c>
      <c r="E182" s="3">
        <v>20</v>
      </c>
      <c r="F182" s="13"/>
    </row>
    <row r="183" spans="1:6" s="12" customFormat="1" x14ac:dyDescent="0.25">
      <c r="A183" s="13">
        <v>169</v>
      </c>
      <c r="B183" s="13" t="s">
        <v>347</v>
      </c>
      <c r="C183" s="13" t="s">
        <v>34</v>
      </c>
      <c r="D183" s="3" t="s">
        <v>348</v>
      </c>
      <c r="E183" s="3">
        <v>40</v>
      </c>
      <c r="F183" s="13"/>
    </row>
    <row r="184" spans="1:6" s="12" customFormat="1" x14ac:dyDescent="0.25">
      <c r="A184" s="13">
        <v>170</v>
      </c>
      <c r="B184" s="13" t="s">
        <v>349</v>
      </c>
      <c r="C184" s="13"/>
      <c r="D184" s="3" t="s">
        <v>350</v>
      </c>
      <c r="E184" s="3">
        <v>20</v>
      </c>
      <c r="F184" s="13"/>
    </row>
    <row r="185" spans="1:6" s="12" customFormat="1" ht="63" x14ac:dyDescent="0.25">
      <c r="A185" s="13">
        <v>171</v>
      </c>
      <c r="B185" s="13" t="s">
        <v>351</v>
      </c>
      <c r="C185" s="13" t="s">
        <v>34</v>
      </c>
      <c r="D185" s="13" t="s">
        <v>352</v>
      </c>
      <c r="E185" s="3">
        <v>30</v>
      </c>
      <c r="F185" s="13"/>
    </row>
    <row r="186" spans="1:6" s="12" customFormat="1" ht="31.5" x14ac:dyDescent="0.25">
      <c r="A186" s="13">
        <v>172</v>
      </c>
      <c r="B186" s="13" t="s">
        <v>353</v>
      </c>
      <c r="C186" s="13" t="s">
        <v>34</v>
      </c>
      <c r="D186" s="13" t="s">
        <v>354</v>
      </c>
      <c r="E186" s="3">
        <v>30</v>
      </c>
      <c r="F186" s="13"/>
    </row>
    <row r="187" spans="1:6" s="12" customFormat="1" ht="31.5" x14ac:dyDescent="0.25">
      <c r="A187" s="13">
        <v>173</v>
      </c>
      <c r="B187" s="13" t="s">
        <v>355</v>
      </c>
      <c r="C187" s="13" t="s">
        <v>87</v>
      </c>
      <c r="D187" s="13" t="s">
        <v>356</v>
      </c>
      <c r="E187" s="3">
        <v>10</v>
      </c>
      <c r="F187" s="13"/>
    </row>
    <row r="188" spans="1:6" s="12" customFormat="1" ht="31.5" x14ac:dyDescent="0.25">
      <c r="A188" s="13">
        <v>174</v>
      </c>
      <c r="B188" s="13" t="s">
        <v>357</v>
      </c>
      <c r="C188" s="13" t="s">
        <v>87</v>
      </c>
      <c r="D188" s="3" t="s">
        <v>358</v>
      </c>
      <c r="E188" s="3">
        <v>4</v>
      </c>
      <c r="F188" s="13"/>
    </row>
    <row r="189" spans="1:6" s="12" customFormat="1" ht="31.5" x14ac:dyDescent="0.25">
      <c r="A189" s="13">
        <v>175</v>
      </c>
      <c r="B189" s="13" t="s">
        <v>359</v>
      </c>
      <c r="C189" s="13" t="s">
        <v>34</v>
      </c>
      <c r="D189" s="3" t="s">
        <v>358</v>
      </c>
      <c r="E189" s="3">
        <v>20</v>
      </c>
      <c r="F189" s="13"/>
    </row>
    <row r="190" spans="1:6" s="12" customFormat="1" ht="31.5" x14ac:dyDescent="0.25">
      <c r="A190" s="13">
        <v>176</v>
      </c>
      <c r="B190" s="13" t="s">
        <v>360</v>
      </c>
      <c r="C190" s="13" t="s">
        <v>34</v>
      </c>
      <c r="D190" s="3" t="s">
        <v>358</v>
      </c>
      <c r="E190" s="3">
        <v>20</v>
      </c>
      <c r="F190" s="13"/>
    </row>
    <row r="191" spans="1:6" s="12" customFormat="1" ht="31.5" x14ac:dyDescent="0.25">
      <c r="A191" s="13">
        <v>177</v>
      </c>
      <c r="B191" s="13" t="s">
        <v>361</v>
      </c>
      <c r="C191" s="13" t="s">
        <v>34</v>
      </c>
      <c r="D191" s="3" t="s">
        <v>358</v>
      </c>
      <c r="E191" s="3">
        <v>20</v>
      </c>
      <c r="F191" s="13"/>
    </row>
    <row r="192" spans="1:6" s="12" customFormat="1" ht="31.5" x14ac:dyDescent="0.25">
      <c r="A192" s="13">
        <v>178</v>
      </c>
      <c r="B192" s="13" t="s">
        <v>362</v>
      </c>
      <c r="C192" s="13" t="s">
        <v>87</v>
      </c>
      <c r="D192" s="3" t="s">
        <v>358</v>
      </c>
      <c r="E192" s="3">
        <v>1</v>
      </c>
      <c r="F192" s="13"/>
    </row>
    <row r="193" spans="1:6" s="12" customFormat="1" ht="31.5" x14ac:dyDescent="0.25">
      <c r="A193" s="13">
        <v>179</v>
      </c>
      <c r="B193" s="13" t="s">
        <v>363</v>
      </c>
      <c r="C193" s="13" t="s">
        <v>87</v>
      </c>
      <c r="D193" s="3"/>
      <c r="E193" s="3">
        <v>20</v>
      </c>
      <c r="F193" s="13"/>
    </row>
    <row r="194" spans="1:6" s="12" customFormat="1" ht="31.5" x14ac:dyDescent="0.25">
      <c r="A194" s="13">
        <v>180</v>
      </c>
      <c r="B194" s="13" t="s">
        <v>364</v>
      </c>
      <c r="C194" s="13" t="s">
        <v>87</v>
      </c>
      <c r="D194" s="3"/>
      <c r="E194" s="3">
        <v>100</v>
      </c>
      <c r="F194" s="13"/>
    </row>
    <row r="195" spans="1:6" s="12" customFormat="1" x14ac:dyDescent="0.25">
      <c r="A195" s="13">
        <v>181</v>
      </c>
      <c r="B195" s="13" t="s">
        <v>365</v>
      </c>
      <c r="C195" s="13" t="s">
        <v>34</v>
      </c>
      <c r="D195" s="3"/>
      <c r="E195" s="3">
        <v>60</v>
      </c>
      <c r="F195" s="13"/>
    </row>
    <row r="196" spans="1:6" s="12" customFormat="1" x14ac:dyDescent="0.25">
      <c r="A196" s="13">
        <v>182</v>
      </c>
      <c r="B196" s="13" t="s">
        <v>366</v>
      </c>
      <c r="C196" s="13" t="s">
        <v>34</v>
      </c>
      <c r="D196" s="3"/>
      <c r="E196" s="3">
        <v>20</v>
      </c>
      <c r="F196" s="13"/>
    </row>
    <row r="197" spans="1:6" s="12" customFormat="1" ht="31.5" x14ac:dyDescent="0.25">
      <c r="A197" s="13">
        <v>183</v>
      </c>
      <c r="B197" s="13" t="s">
        <v>367</v>
      </c>
      <c r="C197" s="13" t="s">
        <v>34</v>
      </c>
      <c r="D197" s="3"/>
      <c r="E197" s="3">
        <v>10</v>
      </c>
      <c r="F197" s="13"/>
    </row>
    <row r="198" spans="1:6" s="12" customFormat="1" x14ac:dyDescent="0.25">
      <c r="A198" s="13">
        <v>184</v>
      </c>
      <c r="B198" s="13" t="s">
        <v>368</v>
      </c>
      <c r="C198" s="13" t="s">
        <v>34</v>
      </c>
      <c r="D198" s="3"/>
      <c r="E198" s="3">
        <v>700</v>
      </c>
      <c r="F198" s="13"/>
    </row>
    <row r="199" spans="1:6" s="12" customFormat="1" ht="31.5" x14ac:dyDescent="0.25">
      <c r="A199" s="13">
        <v>185</v>
      </c>
      <c r="B199" s="13" t="s">
        <v>369</v>
      </c>
      <c r="C199" s="13" t="s">
        <v>34</v>
      </c>
      <c r="D199" s="3"/>
      <c r="E199" s="3">
        <v>300</v>
      </c>
      <c r="F199" s="13"/>
    </row>
    <row r="200" spans="1:6" s="12" customFormat="1" ht="31.5" x14ac:dyDescent="0.25">
      <c r="A200" s="13">
        <v>186</v>
      </c>
      <c r="B200" s="13" t="s">
        <v>370</v>
      </c>
      <c r="C200" s="13" t="s">
        <v>34</v>
      </c>
      <c r="D200" s="3"/>
      <c r="E200" s="3">
        <v>50</v>
      </c>
      <c r="F200" s="13"/>
    </row>
    <row r="201" spans="1:6" s="12" customFormat="1" ht="31.5" x14ac:dyDescent="0.25">
      <c r="A201" s="13">
        <v>187</v>
      </c>
      <c r="B201" s="13" t="s">
        <v>371</v>
      </c>
      <c r="C201" s="13" t="s">
        <v>87</v>
      </c>
      <c r="D201" s="3" t="s">
        <v>358</v>
      </c>
      <c r="E201" s="3">
        <v>5</v>
      </c>
      <c r="F201" s="13"/>
    </row>
    <row r="202" spans="1:6" s="12" customFormat="1" ht="31.5" x14ac:dyDescent="0.25">
      <c r="A202" s="13">
        <v>188</v>
      </c>
      <c r="B202" s="13" t="s">
        <v>372</v>
      </c>
      <c r="C202" s="13" t="s">
        <v>34</v>
      </c>
      <c r="D202" s="3" t="s">
        <v>358</v>
      </c>
      <c r="E202" s="3">
        <v>10</v>
      </c>
      <c r="F202" s="13"/>
    </row>
    <row r="203" spans="1:6" s="12" customFormat="1" x14ac:dyDescent="0.25">
      <c r="A203" s="13">
        <v>189</v>
      </c>
      <c r="B203" s="13" t="s">
        <v>373</v>
      </c>
      <c r="C203" s="13" t="s">
        <v>87</v>
      </c>
      <c r="D203" s="3"/>
      <c r="E203" s="3">
        <v>20</v>
      </c>
      <c r="F203" s="13"/>
    </row>
    <row r="204" spans="1:6" s="12" customFormat="1" x14ac:dyDescent="0.25">
      <c r="A204" s="13">
        <v>190</v>
      </c>
      <c r="B204" s="13" t="s">
        <v>374</v>
      </c>
      <c r="C204" s="13" t="s">
        <v>34</v>
      </c>
      <c r="D204" s="3"/>
      <c r="E204" s="3">
        <v>30</v>
      </c>
      <c r="F204" s="13"/>
    </row>
    <row r="205" spans="1:6" s="12" customFormat="1" x14ac:dyDescent="0.25">
      <c r="A205" s="13">
        <v>191</v>
      </c>
      <c r="B205" s="13" t="s">
        <v>375</v>
      </c>
      <c r="C205" s="13" t="s">
        <v>34</v>
      </c>
      <c r="D205" s="3"/>
      <c r="E205" s="3">
        <v>5</v>
      </c>
      <c r="F205" s="13"/>
    </row>
    <row r="206" spans="1:6" s="12" customFormat="1" x14ac:dyDescent="0.25">
      <c r="A206" s="13">
        <v>192</v>
      </c>
      <c r="B206" s="13" t="s">
        <v>376</v>
      </c>
      <c r="C206" s="13" t="s">
        <v>34</v>
      </c>
      <c r="D206" s="3"/>
      <c r="E206" s="3">
        <v>4</v>
      </c>
      <c r="F206" s="13"/>
    </row>
    <row r="207" spans="1:6" s="12" customFormat="1" x14ac:dyDescent="0.25">
      <c r="A207" s="13">
        <v>193</v>
      </c>
      <c r="B207" s="13" t="s">
        <v>377</v>
      </c>
      <c r="C207" s="13" t="s">
        <v>34</v>
      </c>
      <c r="D207" s="3"/>
      <c r="E207" s="3">
        <v>600</v>
      </c>
      <c r="F207" s="13"/>
    </row>
    <row r="208" spans="1:6" s="12" customFormat="1" x14ac:dyDescent="0.25">
      <c r="A208" s="13">
        <v>194</v>
      </c>
      <c r="B208" s="13" t="s">
        <v>378</v>
      </c>
      <c r="C208" s="13" t="s">
        <v>34</v>
      </c>
      <c r="D208" s="3"/>
      <c r="E208" s="3">
        <v>20</v>
      </c>
      <c r="F208" s="13"/>
    </row>
    <row r="209" spans="1:6" ht="31.5" x14ac:dyDescent="0.25">
      <c r="A209" s="13">
        <v>195</v>
      </c>
      <c r="B209" s="13" t="s">
        <v>379</v>
      </c>
      <c r="C209" s="13" t="s">
        <v>34</v>
      </c>
      <c r="D209" s="3" t="s">
        <v>358</v>
      </c>
      <c r="E209" s="6">
        <v>5</v>
      </c>
      <c r="F209" s="33"/>
    </row>
    <row r="210" spans="1:6" ht="33" customHeight="1" x14ac:dyDescent="0.25">
      <c r="A210" s="33"/>
      <c r="B210" s="11" t="s">
        <v>380</v>
      </c>
      <c r="C210" s="33"/>
      <c r="D210" s="6"/>
      <c r="E210" s="6"/>
      <c r="F210" s="33"/>
    </row>
  </sheetData>
  <mergeCells count="4">
    <mergeCell ref="A1:C1"/>
    <mergeCell ref="A2:C2"/>
    <mergeCell ref="A3:F3"/>
    <mergeCell ref="A4:F4"/>
  </mergeCells>
  <conditionalFormatting sqref="B8:B18">
    <cfRule type="duplicateValues" dxfId="29" priority="27"/>
  </conditionalFormatting>
  <conditionalFormatting sqref="B19">
    <cfRule type="duplicateValues" dxfId="28" priority="26"/>
  </conditionalFormatting>
  <conditionalFormatting sqref="B20:B21">
    <cfRule type="duplicateValues" dxfId="27" priority="28"/>
  </conditionalFormatting>
  <conditionalFormatting sqref="B64:B79 B81:B110">
    <cfRule type="duplicateValues" dxfId="26" priority="30"/>
  </conditionalFormatting>
  <conditionalFormatting sqref="B153:B156">
    <cfRule type="duplicateValues" dxfId="25" priority="29"/>
  </conditionalFormatting>
  <conditionalFormatting sqref="B168:B176">
    <cfRule type="duplicateValues" dxfId="24" priority="25"/>
  </conditionalFormatting>
  <conditionalFormatting sqref="D64">
    <cfRule type="duplicateValues" dxfId="23" priority="17"/>
  </conditionalFormatting>
  <conditionalFormatting sqref="D65">
    <cfRule type="duplicateValues" dxfId="22" priority="16"/>
  </conditionalFormatting>
  <conditionalFormatting sqref="D66">
    <cfRule type="duplicateValues" dxfId="21" priority="15"/>
  </conditionalFormatting>
  <conditionalFormatting sqref="D67">
    <cfRule type="duplicateValues" dxfId="20" priority="14"/>
  </conditionalFormatting>
  <conditionalFormatting sqref="D69">
    <cfRule type="duplicateValues" dxfId="19" priority="13"/>
  </conditionalFormatting>
  <conditionalFormatting sqref="D70">
    <cfRule type="duplicateValues" dxfId="18" priority="12"/>
  </conditionalFormatting>
  <conditionalFormatting sqref="D71">
    <cfRule type="duplicateValues" dxfId="17" priority="11"/>
  </conditionalFormatting>
  <conditionalFormatting sqref="D74">
    <cfRule type="duplicateValues" dxfId="16" priority="10"/>
  </conditionalFormatting>
  <conditionalFormatting sqref="D75">
    <cfRule type="duplicateValues" dxfId="15" priority="9"/>
  </conditionalFormatting>
  <conditionalFormatting sqref="D76">
    <cfRule type="duplicateValues" dxfId="14" priority="8"/>
  </conditionalFormatting>
  <conditionalFormatting sqref="D77:D79">
    <cfRule type="duplicateValues" dxfId="13" priority="7"/>
  </conditionalFormatting>
  <conditionalFormatting sqref="D81">
    <cfRule type="duplicateValues" dxfId="12" priority="5"/>
  </conditionalFormatting>
  <conditionalFormatting sqref="D168">
    <cfRule type="duplicateValues" dxfId="11" priority="24"/>
  </conditionalFormatting>
  <conditionalFormatting sqref="D169">
    <cfRule type="duplicateValues" dxfId="10" priority="23"/>
  </conditionalFormatting>
  <conditionalFormatting sqref="D170">
    <cfRule type="duplicateValues" dxfId="9" priority="22"/>
  </conditionalFormatting>
  <conditionalFormatting sqref="D172">
    <cfRule type="duplicateValues" dxfId="8" priority="21"/>
  </conditionalFormatting>
  <conditionalFormatting sqref="D173">
    <cfRule type="duplicateValues" dxfId="7" priority="20"/>
  </conditionalFormatting>
  <conditionalFormatting sqref="D174">
    <cfRule type="duplicateValues" dxfId="6" priority="19"/>
  </conditionalFormatting>
  <conditionalFormatting sqref="D175">
    <cfRule type="duplicateValues" dxfId="5" priority="18"/>
  </conditionalFormatting>
  <conditionalFormatting sqref="D176">
    <cfRule type="duplicateValues" dxfId="4" priority="6"/>
  </conditionalFormatting>
  <conditionalFormatting sqref="D9">
    <cfRule type="duplicateValues" dxfId="3" priority="4"/>
  </conditionalFormatting>
  <conditionalFormatting sqref="D17">
    <cfRule type="duplicateValues" dxfId="2" priority="3"/>
  </conditionalFormatting>
  <conditionalFormatting sqref="D19">
    <cfRule type="duplicateValues" dxfId="1" priority="2"/>
  </conditionalFormatting>
  <conditionalFormatting sqref="D20">
    <cfRule type="duplicateValues" dxfId="0" priority="1"/>
  </conditionalFormatting>
  <dataValidations count="1">
    <dataValidation type="decimal" showErrorMessage="1" errorTitle="Lưu ý" error="Nhập số lớn hơn 1 và nhỏ hơn 999,999,999,999,999" promptTitle="Lưu ý" prompt="Nhập số lớn hơn 1 và nhỏ hơn 999,999,999,999,999" sqref="C50:C63 E157:E161" xr:uid="{D6323DCF-9BD0-4428-B8A9-D73BA536E392}">
      <formula1>1</formula1>
      <formula2>999999999999999</formula2>
    </dataValidation>
  </dataValidations>
  <pageMargins left="0" right="0" top="0" bottom="0"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2025-04-03T08:22:32Z</cp:lastPrinted>
  <dcterms:created xsi:type="dcterms:W3CDTF">2025-04-03T08:20:05Z</dcterms:created>
  <dcterms:modified xsi:type="dcterms:W3CDTF">2025-04-03T08:22:33Z</dcterms:modified>
</cp:coreProperties>
</file>